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900" tabRatio="672" activeTab="3"/>
  </bookViews>
  <sheets>
    <sheet name="Bo tri hoc cau long HP1-2-3" sheetId="1" r:id="rId1"/>
    <sheet name="Lop HP1_CLC" sheetId="2" r:id="rId2"/>
    <sheet name="Lop HP1_Dai tra (N1)" sheetId="3" r:id="rId3"/>
    <sheet name="Lop HP1_Dai tra (N2)" sheetId="4" r:id="rId4"/>
  </sheets>
  <definedNames>
    <definedName name="_xlnm.Print_Titles" localSheetId="2">'Lop HP1_Dai tra (N1)'!$3:$3</definedName>
  </definedNames>
  <calcPr fullCalcOnLoad="1"/>
</workbook>
</file>

<file path=xl/sharedStrings.xml><?xml version="1.0" encoding="utf-8"?>
<sst xmlns="http://schemas.openxmlformats.org/spreadsheetml/2006/main" count="1366" uniqueCount="261">
  <si>
    <t>Uyên</t>
  </si>
  <si>
    <t>Trang</t>
  </si>
  <si>
    <t>Trúc</t>
  </si>
  <si>
    <t>Tên</t>
  </si>
  <si>
    <t>Quỳnh</t>
  </si>
  <si>
    <t>An</t>
  </si>
  <si>
    <t>Hà</t>
  </si>
  <si>
    <t>Mã Lớp SV</t>
  </si>
  <si>
    <t>Bùi Nguyễn Phương</t>
  </si>
  <si>
    <t>Nguyễn Tấn</t>
  </si>
  <si>
    <t>Thảo</t>
  </si>
  <si>
    <t>MSSV</t>
  </si>
  <si>
    <t>Nhi</t>
  </si>
  <si>
    <t>Quyên</t>
  </si>
  <si>
    <t>Hiền</t>
  </si>
  <si>
    <t>Thư</t>
  </si>
  <si>
    <t>Trần Thị Kim</t>
  </si>
  <si>
    <t>Dương</t>
  </si>
  <si>
    <t>Vy</t>
  </si>
  <si>
    <t>Huyền</t>
  </si>
  <si>
    <t>Họ</t>
  </si>
  <si>
    <t>Ngọc</t>
  </si>
  <si>
    <t>Hòa</t>
  </si>
  <si>
    <t>Trâm</t>
  </si>
  <si>
    <t>Nguyễn Minh</t>
  </si>
  <si>
    <t>Nguyễn Thị Thanh</t>
  </si>
  <si>
    <t>Đức</t>
  </si>
  <si>
    <t>Nhung</t>
  </si>
  <si>
    <t>Tú</t>
  </si>
  <si>
    <t>Như</t>
  </si>
  <si>
    <t>Nguyệt</t>
  </si>
  <si>
    <t>Anh</t>
  </si>
  <si>
    <t>Trần Vũ Ngọc</t>
  </si>
  <si>
    <t>Hân</t>
  </si>
  <si>
    <t>Nguyên</t>
  </si>
  <si>
    <t>Linh</t>
  </si>
  <si>
    <t>1751101010088</t>
  </si>
  <si>
    <t>Vân</t>
  </si>
  <si>
    <t>Ngân</t>
  </si>
  <si>
    <t>Nguyễn Thị Minh</t>
  </si>
  <si>
    <t>Đăng ký cầu lông</t>
  </si>
  <si>
    <t>1</t>
  </si>
  <si>
    <t>Đại trà</t>
  </si>
  <si>
    <t>Chất lượng cao</t>
  </si>
  <si>
    <t>Stt</t>
  </si>
  <si>
    <t>Học phần</t>
  </si>
  <si>
    <t>Học cầu lông</t>
  </si>
  <si>
    <t>HP1</t>
  </si>
  <si>
    <t>Thời gian</t>
  </si>
  <si>
    <t>Chương trình đào tạo</t>
  </si>
  <si>
    <t>Địa điểm học</t>
  </si>
  <si>
    <t>Ghi chú</t>
  </si>
  <si>
    <t>2</t>
  </si>
  <si>
    <t>Điểm danh</t>
  </si>
  <si>
    <t>Minh</t>
  </si>
  <si>
    <t>Mai</t>
  </si>
  <si>
    <t>Thế</t>
  </si>
  <si>
    <t>Nguyễn Thị</t>
  </si>
  <si>
    <t>Hùng</t>
  </si>
  <si>
    <t>Bình</t>
  </si>
  <si>
    <t>Yến</t>
  </si>
  <si>
    <t>Nguyễn Thanh</t>
  </si>
  <si>
    <t>Bảo</t>
  </si>
  <si>
    <t>Nguyễn Xuân</t>
  </si>
  <si>
    <t>Diệu</t>
  </si>
  <si>
    <t>Dũng</t>
  </si>
  <si>
    <t>Dung</t>
  </si>
  <si>
    <t>Phạm Phương</t>
  </si>
  <si>
    <t>Nguyễn Thu</t>
  </si>
  <si>
    <t>Phạm Thị</t>
  </si>
  <si>
    <t>Hậu</t>
  </si>
  <si>
    <t>Hưng</t>
  </si>
  <si>
    <t>Lệ</t>
  </si>
  <si>
    <t>Phúc</t>
  </si>
  <si>
    <t>Tâm</t>
  </si>
  <si>
    <t>Trần Đăng</t>
  </si>
  <si>
    <t>Thanh</t>
  </si>
  <si>
    <t>Thủy</t>
  </si>
  <si>
    <t>Phạm Xuân</t>
  </si>
  <si>
    <t>Nguyễn Thảo</t>
  </si>
  <si>
    <t>Huy</t>
  </si>
  <si>
    <t>Na</t>
  </si>
  <si>
    <t>Phụng</t>
  </si>
  <si>
    <t>Nguyễn Đình</t>
  </si>
  <si>
    <t>Nguyễn Duy</t>
  </si>
  <si>
    <t>Đào Ngọc</t>
  </si>
  <si>
    <t>Trần Thị Yến</t>
  </si>
  <si>
    <t>Nhàn</t>
  </si>
  <si>
    <t>Lam</t>
  </si>
  <si>
    <t>Khoa</t>
  </si>
  <si>
    <t>Trí</t>
  </si>
  <si>
    <t>Đặng Thị Kim</t>
  </si>
  <si>
    <t>Trân</t>
  </si>
  <si>
    <t>Nguyễn Thị Trúc</t>
  </si>
  <si>
    <t>Nguyễn Trí</t>
  </si>
  <si>
    <t>Hạ</t>
  </si>
  <si>
    <t>Nguyễn Hải</t>
  </si>
  <si>
    <t>Phạm Hồng</t>
  </si>
  <si>
    <t>Nguyễn Hoàng Ngọc</t>
  </si>
  <si>
    <t>Trương Bảo</t>
  </si>
  <si>
    <t>Nguyễn Cẩm</t>
  </si>
  <si>
    <t>Lê Khánh</t>
  </si>
  <si>
    <t>Huỳnh Thị Minh</t>
  </si>
  <si>
    <t>Nguyễn Hoàng Nhật</t>
  </si>
  <si>
    <t>Nguyễn Huỳnh Bảo</t>
  </si>
  <si>
    <t>Nguyễn Ngọc Minh</t>
  </si>
  <si>
    <t>Phan Tú</t>
  </si>
  <si>
    <t>Trần Ánh</t>
  </si>
  <si>
    <t>Bùi Thu</t>
  </si>
  <si>
    <t>Lê Ngọc Như</t>
  </si>
  <si>
    <t>Phạm Nguyễn Nhật</t>
  </si>
  <si>
    <t>Hoàng Lê Minh</t>
  </si>
  <si>
    <t>Nguyễn Lương Phương</t>
  </si>
  <si>
    <t>Nguyễn Hoàng Mai</t>
  </si>
  <si>
    <t>Hồ Nguyễn Phương</t>
  </si>
  <si>
    <t>Trần Nguyễn Thùy</t>
  </si>
  <si>
    <t>Vũ Khánh</t>
  </si>
  <si>
    <t>Võ Hồ Huỳnh</t>
  </si>
  <si>
    <t>Học phần bố trí học trong HK1 năm học 2020-2021</t>
  </si>
  <si>
    <t>121-CLC45(A)</t>
  </si>
  <si>
    <t>121-CLC45(B)</t>
  </si>
  <si>
    <t>121-CLC45(C)</t>
  </si>
  <si>
    <t>121-CLC45(D)</t>
  </si>
  <si>
    <t>121-CLC45QTL(A)</t>
  </si>
  <si>
    <t>122-AUF45</t>
  </si>
  <si>
    <t>123-CJL45</t>
  </si>
  <si>
    <t>114-TM45</t>
  </si>
  <si>
    <t>115-DS45</t>
  </si>
  <si>
    <t>116-QT45</t>
  </si>
  <si>
    <t>117-HS45</t>
  </si>
  <si>
    <t>118-HC45(A)</t>
  </si>
  <si>
    <t>118-HC45(B)</t>
  </si>
  <si>
    <t>119-QTL45(A)</t>
  </si>
  <si>
    <t>120-QTKD45</t>
  </si>
  <si>
    <t>124-LE45(A)</t>
  </si>
  <si>
    <t>124-LE45(B)</t>
  </si>
  <si>
    <t>125-TMQT45(A)</t>
  </si>
  <si>
    <t>125-TMQT45(B)</t>
  </si>
  <si>
    <t>Trần Lâm Thanh</t>
  </si>
  <si>
    <t>Nguyễn Thu Minh</t>
  </si>
  <si>
    <t>Nguyễn Đàm Bảo</t>
  </si>
  <si>
    <t>Lưu Thúy</t>
  </si>
  <si>
    <t>Võ Nguyễn Ha Tư</t>
  </si>
  <si>
    <t>Hà Huy</t>
  </si>
  <si>
    <t>Trần Nguyễn Quế</t>
  </si>
  <si>
    <t>Lý Huỳnh Phương</t>
  </si>
  <si>
    <t>Trương Hồ Hoàng</t>
  </si>
  <si>
    <t>Nguyễn Hoàng Tú</t>
  </si>
  <si>
    <t>Võ Nguyễn Thiên</t>
  </si>
  <si>
    <t>Nguyễn Trần Xuân</t>
  </si>
  <si>
    <t>Lương Nguyễn Thái</t>
  </si>
  <si>
    <t>Lê Thị Trang</t>
  </si>
  <si>
    <t>Lê Hoàng Lệ</t>
  </si>
  <si>
    <t>Võ Ngọc Thu</t>
  </si>
  <si>
    <t>Lê Nguyễn Đan</t>
  </si>
  <si>
    <t>Lê Đỗ Anh</t>
  </si>
  <si>
    <t>1-2-3</t>
  </si>
  <si>
    <t>Hoàng Diệu</t>
  </si>
  <si>
    <t>1952202010013</t>
  </si>
  <si>
    <t>112-LE44(A)</t>
  </si>
  <si>
    <t xml:space="preserve">Như </t>
  </si>
  <si>
    <t>1753801015181</t>
  </si>
  <si>
    <t>80-QT42B</t>
  </si>
  <si>
    <t>1753801011150</t>
  </si>
  <si>
    <t>78-TM42B</t>
  </si>
  <si>
    <t xml:space="preserve">Nguyễn Hồng </t>
  </si>
  <si>
    <t>89-TMQT42</t>
  </si>
  <si>
    <t xml:space="preserve">Nguyễn Thu </t>
  </si>
  <si>
    <t>1653401010029</t>
  </si>
  <si>
    <t>72-QTKD41</t>
  </si>
  <si>
    <t>Phạm Thị Vân</t>
  </si>
  <si>
    <t>1953801013011</t>
  </si>
  <si>
    <t>105-HS44(A)</t>
  </si>
  <si>
    <t>Huỳnh Vũ Tâm</t>
  </si>
  <si>
    <t>1953401010159</t>
  </si>
  <si>
    <t>108-QTKD44(B)</t>
  </si>
  <si>
    <t xml:space="preserve">Phan Nguyễn Phúc </t>
  </si>
  <si>
    <t>1853801013134</t>
  </si>
  <si>
    <t>93-HS43B</t>
  </si>
  <si>
    <t>1653801013155</t>
  </si>
  <si>
    <t>74-CLC41(A)</t>
  </si>
  <si>
    <t>Đào Chấn</t>
  </si>
  <si>
    <t>108-QTKD44(A)</t>
  </si>
  <si>
    <t xml:space="preserve">Nguyễn Quốc </t>
  </si>
  <si>
    <t>1953801013074</t>
  </si>
  <si>
    <t>Lê Thị Thu</t>
  </si>
  <si>
    <t>1953801012104</t>
  </si>
  <si>
    <t>103-DS44A</t>
  </si>
  <si>
    <t>1953801013012</t>
  </si>
  <si>
    <t xml:space="preserve">Hoàng Thị Hoa </t>
  </si>
  <si>
    <t>1853801011111</t>
  </si>
  <si>
    <t>97-CLC43(B)</t>
  </si>
  <si>
    <t>Nguyễn Doãn Thanh</t>
  </si>
  <si>
    <t>1953401020283</t>
  </si>
  <si>
    <t>107-QTL44(B)</t>
  </si>
  <si>
    <t>Ngụy Thị Ngọc</t>
  </si>
  <si>
    <t>Qúi</t>
  </si>
  <si>
    <t>1953401010184</t>
  </si>
  <si>
    <t xml:space="preserve">Nguyễn Thị Trúc </t>
  </si>
  <si>
    <t>1853801015065</t>
  </si>
  <si>
    <t>92-QT43</t>
  </si>
  <si>
    <t xml:space="preserve">Ngô Minh </t>
  </si>
  <si>
    <t>1753801011134</t>
  </si>
  <si>
    <t xml:space="preserve">Chu Thị Hiền </t>
  </si>
  <si>
    <t>1853801013161</t>
  </si>
  <si>
    <t>97-CLC43(E)</t>
  </si>
  <si>
    <t xml:space="preserve">Thư </t>
  </si>
  <si>
    <t>1753801013215</t>
  </si>
  <si>
    <t>85-CLC42(D)</t>
  </si>
  <si>
    <t xml:space="preserve">Nguyễn Trần Ngọc </t>
  </si>
  <si>
    <t>Tiền</t>
  </si>
  <si>
    <t>1953801090107</t>
  </si>
  <si>
    <t>113-TMQT44</t>
  </si>
  <si>
    <t>Phan Bùi Nhật</t>
  </si>
  <si>
    <t>1953401010201</t>
  </si>
  <si>
    <t xml:space="preserve">Võ Thị </t>
  </si>
  <si>
    <t>1753801015139</t>
  </si>
  <si>
    <t>80-QT42A</t>
  </si>
  <si>
    <t xml:space="preserve">Phạm Thị Lam </t>
  </si>
  <si>
    <t>1653801011195</t>
  </si>
  <si>
    <t>67-TM41</t>
  </si>
  <si>
    <t>1-3</t>
  </si>
  <si>
    <t>2-3</t>
  </si>
  <si>
    <t xml:space="preserve">Sân cầu lông Trường Tiểu học Thanh Đa </t>
  </si>
  <si>
    <t>GDT338 (Cầu lông HP1 - CLC)</t>
  </si>
  <si>
    <t>GDT338 (Cầu lông HP1 - Đại trà, Nhóm 1)</t>
  </si>
  <si>
    <t>GDT338 (Cầu lông HP1 - Đại trà, Nhóm 2)</t>
  </si>
  <si>
    <t>GDT339 (Cầu lông HP2 - Đại trà, Nhóm 2)</t>
  </si>
  <si>
    <t>GDT340 (Cầu lông HP3 - Đại trà, Nhóm 2)</t>
  </si>
  <si>
    <t>GDT339 (Cầu lông HP2 - Đại trà, Nhóm 1)</t>
  </si>
  <si>
    <t>GDT340 (Cầu lông HP3 - Đại trà, Nhóm 1)</t>
  </si>
  <si>
    <t>GDT339 (Cầu lông HP2 - CLC)</t>
  </si>
  <si>
    <t>GDT340 (Cầu lông HP3 - CLC)</t>
  </si>
  <si>
    <t>HP2 (Dự kiến)</t>
  </si>
  <si>
    <t>Ca 1+2: 07g00-11g00</t>
  </si>
  <si>
    <t>Ca 3+4: 13g00-17g00</t>
  </si>
  <si>
    <r>
      <t xml:space="preserve">DANH SÁCH SINH VIÊN ĐĂNG KÝ HỌC GDTC - HỌC PHẦN </t>
    </r>
    <r>
      <rPr>
        <b/>
        <sz val="12"/>
        <color indexed="10"/>
        <rFont val="Times New Roman"/>
        <family val="1"/>
      </rPr>
      <t>1</t>
    </r>
    <r>
      <rPr>
        <b/>
        <sz val="12"/>
        <color indexed="12"/>
        <rFont val="Times New Roman"/>
        <family val="1"/>
      </rPr>
      <t xml:space="preserve"> (CẦU LÔNG: </t>
    </r>
    <r>
      <rPr>
        <b/>
        <sz val="12"/>
        <color indexed="10"/>
        <rFont val="Times New Roman"/>
        <family val="1"/>
      </rPr>
      <t>GDT338 (Cầu lông HP1 - CLC))</t>
    </r>
  </si>
  <si>
    <r>
      <t xml:space="preserve">DANH SÁCH SINH VIÊN ĐĂNG KÝ HỌC GDTC - HỌC PHẦN </t>
    </r>
    <r>
      <rPr>
        <b/>
        <sz val="11"/>
        <color indexed="10"/>
        <rFont val="Times New Roman"/>
        <family val="1"/>
      </rPr>
      <t>1</t>
    </r>
    <r>
      <rPr>
        <b/>
        <sz val="11"/>
        <color indexed="12"/>
        <rFont val="Times New Roman"/>
        <family val="1"/>
      </rPr>
      <t xml:space="preserve"> (CẦU LÔNG: </t>
    </r>
    <r>
      <rPr>
        <b/>
        <sz val="11"/>
        <color indexed="10"/>
        <rFont val="Times New Roman"/>
        <family val="1"/>
      </rPr>
      <t>GDT338 (Cầu lông HP1 - Đại trà, Nhóm 2))</t>
    </r>
  </si>
  <si>
    <r>
      <t xml:space="preserve">DANH SÁCH SINH VIÊN ĐĂNG KÝ HỌC GDTC - HỌC PHẦN </t>
    </r>
    <r>
      <rPr>
        <b/>
        <sz val="11"/>
        <color indexed="10"/>
        <rFont val="Times New Roman"/>
        <family val="1"/>
      </rPr>
      <t>1</t>
    </r>
    <r>
      <rPr>
        <b/>
        <sz val="11"/>
        <color indexed="12"/>
        <rFont val="Times New Roman"/>
        <family val="1"/>
      </rPr>
      <t xml:space="preserve"> (CẦU LÔNG: </t>
    </r>
    <r>
      <rPr>
        <b/>
        <sz val="11"/>
        <color indexed="10"/>
        <rFont val="Times New Roman"/>
        <family val="1"/>
      </rPr>
      <t>GGDT338 (Cầu lông HP1 - Đại trà, Nhóm 1))</t>
    </r>
  </si>
  <si>
    <t>1953401020090</t>
  </si>
  <si>
    <t>Trần Nhu</t>
  </si>
  <si>
    <t>Lê</t>
  </si>
  <si>
    <t>109-CLC44QTL(A)</t>
  </si>
  <si>
    <t>Lê Minh</t>
  </si>
  <si>
    <t>Lương Minh</t>
  </si>
  <si>
    <t>Triết</t>
  </si>
  <si>
    <t>Chiều</t>
  </si>
  <si>
    <t>Trần Trọng</t>
  </si>
  <si>
    <t>Ngô Võ Gia</t>
  </si>
  <si>
    <t>Tuệ</t>
  </si>
  <si>
    <t>Phạm Trúc</t>
  </si>
  <si>
    <t>119-QTL45(B)</t>
  </si>
  <si>
    <t>Nguyễn Thị Kim</t>
  </si>
  <si>
    <t>Thoa</t>
  </si>
  <si>
    <t>Đỗ Cao Uyên</t>
  </si>
  <si>
    <t>Lê Nguyên</t>
  </si>
  <si>
    <t>Nguyễn Phạm Thanh</t>
  </si>
  <si>
    <t>Tùng</t>
  </si>
  <si>
    <t>107-QTL44(A)</t>
  </si>
  <si>
    <t>Võ Huỳnh</t>
  </si>
  <si>
    <t>106-HC44(A)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</si>
</sst>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name val="Calibri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sz val="11"/>
      <color rgb="FF0000FF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/>
    </xf>
    <xf numFmtId="49" fontId="46" fillId="0" borderId="0" xfId="0" applyNumberFormat="1" applyFont="1" applyBorder="1" applyAlignment="1">
      <alignment/>
    </xf>
    <xf numFmtId="49" fontId="47" fillId="0" borderId="0" xfId="0" applyNumberFormat="1" applyFont="1" applyBorder="1" applyAlignment="1">
      <alignment/>
    </xf>
    <xf numFmtId="49" fontId="46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49" fontId="47" fillId="33" borderId="10" xfId="0" applyNumberFormat="1" applyFont="1" applyFill="1" applyBorder="1" applyAlignment="1">
      <alignment horizontal="center" vertical="center"/>
    </xf>
    <xf numFmtId="49" fontId="47" fillId="33" borderId="11" xfId="0" applyNumberFormat="1" applyFont="1" applyFill="1" applyBorder="1" applyAlignment="1">
      <alignment horizontal="center" vertical="center"/>
    </xf>
    <xf numFmtId="49" fontId="47" fillId="33" borderId="12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5" xfId="0" applyFont="1" applyBorder="1" applyAlignment="1">
      <alignment/>
    </xf>
    <xf numFmtId="49" fontId="47" fillId="0" borderId="0" xfId="0" applyNumberFormat="1" applyFont="1" applyBorder="1" applyAlignment="1">
      <alignment horizontal="left"/>
    </xf>
    <xf numFmtId="49" fontId="47" fillId="33" borderId="12" xfId="0" applyNumberFormat="1" applyFont="1" applyFill="1" applyBorder="1" applyAlignment="1">
      <alignment horizontal="left" vertical="center"/>
    </xf>
    <xf numFmtId="49" fontId="48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14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46" fillId="0" borderId="16" xfId="0" applyFont="1" applyFill="1" applyBorder="1" applyAlignment="1">
      <alignment/>
    </xf>
    <xf numFmtId="0" fontId="46" fillId="0" borderId="17" xfId="0" applyFont="1" applyFill="1" applyBorder="1" applyAlignment="1">
      <alignment/>
    </xf>
    <xf numFmtId="49" fontId="46" fillId="0" borderId="16" xfId="0" applyNumberFormat="1" applyFont="1" applyFill="1" applyBorder="1" applyAlignment="1">
      <alignment/>
    </xf>
    <xf numFmtId="49" fontId="46" fillId="0" borderId="17" xfId="0" applyNumberFormat="1" applyFont="1" applyFill="1" applyBorder="1" applyAlignment="1">
      <alignment/>
    </xf>
    <xf numFmtId="49" fontId="46" fillId="0" borderId="18" xfId="0" applyNumberFormat="1" applyFont="1" applyFill="1" applyBorder="1" applyAlignment="1">
      <alignment/>
    </xf>
    <xf numFmtId="49" fontId="46" fillId="0" borderId="19" xfId="0" applyNumberFormat="1" applyFont="1" applyFill="1" applyBorder="1" applyAlignment="1">
      <alignment/>
    </xf>
    <xf numFmtId="49" fontId="46" fillId="0" borderId="16" xfId="0" applyNumberFormat="1" applyFont="1" applyFill="1" applyBorder="1" applyAlignment="1">
      <alignment horizontal="left"/>
    </xf>
    <xf numFmtId="49" fontId="46" fillId="0" borderId="17" xfId="0" applyNumberFormat="1" applyFont="1" applyFill="1" applyBorder="1" applyAlignment="1">
      <alignment horizontal="left"/>
    </xf>
    <xf numFmtId="49" fontId="49" fillId="0" borderId="14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49" fontId="49" fillId="0" borderId="15" xfId="0" applyNumberFormat="1" applyFont="1" applyFill="1" applyBorder="1" applyAlignment="1">
      <alignment horizontal="center"/>
    </xf>
    <xf numFmtId="1" fontId="49" fillId="0" borderId="14" xfId="0" applyNumberFormat="1" applyFont="1" applyFill="1" applyBorder="1" applyAlignment="1">
      <alignment horizontal="center"/>
    </xf>
    <xf numFmtId="1" fontId="49" fillId="0" borderId="15" xfId="0" applyNumberFormat="1" applyFont="1" applyFill="1" applyBorder="1" applyAlignment="1">
      <alignment horizontal="center"/>
    </xf>
    <xf numFmtId="49" fontId="50" fillId="33" borderId="10" xfId="0" applyNumberFormat="1" applyFont="1" applyFill="1" applyBorder="1" applyAlignment="1">
      <alignment horizontal="center" vertical="center"/>
    </xf>
    <xf numFmtId="0" fontId="46" fillId="0" borderId="14" xfId="0" applyFont="1" applyBorder="1" applyAlignment="1">
      <alignment horizontal="right"/>
    </xf>
    <xf numFmtId="0" fontId="46" fillId="0" borderId="15" xfId="0" applyFont="1" applyBorder="1" applyAlignment="1">
      <alignment horizontal="right"/>
    </xf>
    <xf numFmtId="0" fontId="49" fillId="0" borderId="15" xfId="0" applyFont="1" applyFill="1" applyBorder="1" applyAlignment="1">
      <alignment horizontal="center" vertical="center"/>
    </xf>
    <xf numFmtId="0" fontId="46" fillId="0" borderId="20" xfId="0" applyFont="1" applyBorder="1" applyAlignment="1">
      <alignment/>
    </xf>
    <xf numFmtId="0" fontId="46" fillId="0" borderId="0" xfId="0" applyFont="1" applyFill="1" applyAlignment="1">
      <alignment/>
    </xf>
    <xf numFmtId="49" fontId="46" fillId="0" borderId="14" xfId="0" applyNumberFormat="1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49" fontId="46" fillId="0" borderId="0" xfId="0" applyNumberFormat="1" applyFont="1" applyFill="1" applyAlignment="1">
      <alignment/>
    </xf>
    <xf numFmtId="49" fontId="46" fillId="0" borderId="0" xfId="0" applyNumberFormat="1" applyFont="1" applyFill="1" applyBorder="1" applyAlignment="1">
      <alignment/>
    </xf>
    <xf numFmtId="49" fontId="47" fillId="0" borderId="0" xfId="0" applyNumberFormat="1" applyFont="1" applyFill="1" applyBorder="1" applyAlignment="1">
      <alignment/>
    </xf>
    <xf numFmtId="49" fontId="46" fillId="0" borderId="0" xfId="0" applyNumberFormat="1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49" fontId="47" fillId="0" borderId="20" xfId="0" applyNumberFormat="1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46" fillId="0" borderId="14" xfId="0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46" fillId="0" borderId="15" xfId="0" applyFont="1" applyFill="1" applyBorder="1" applyAlignment="1">
      <alignment horizontal="right"/>
    </xf>
    <xf numFmtId="49" fontId="47" fillId="0" borderId="21" xfId="0" applyNumberFormat="1" applyFont="1" applyFill="1" applyBorder="1" applyAlignment="1">
      <alignment horizontal="center" vertical="center"/>
    </xf>
    <xf numFmtId="49" fontId="47" fillId="0" borderId="22" xfId="0" applyNumberFormat="1" applyFont="1" applyFill="1" applyBorder="1" applyAlignment="1">
      <alignment horizontal="center" vertical="center"/>
    </xf>
    <xf numFmtId="49" fontId="50" fillId="0" borderId="20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left" vertical="center"/>
    </xf>
    <xf numFmtId="0" fontId="46" fillId="0" borderId="23" xfId="0" applyFont="1" applyFill="1" applyBorder="1" applyAlignment="1">
      <alignment horizontal="center"/>
    </xf>
    <xf numFmtId="0" fontId="46" fillId="0" borderId="23" xfId="0" applyFont="1" applyFill="1" applyBorder="1" applyAlignment="1">
      <alignment horizontal="right"/>
    </xf>
    <xf numFmtId="49" fontId="46" fillId="0" borderId="15" xfId="0" applyNumberFormat="1" applyFont="1" applyFill="1" applyBorder="1" applyAlignment="1">
      <alignment horizontal="center"/>
    </xf>
    <xf numFmtId="0" fontId="46" fillId="0" borderId="24" xfId="0" applyFont="1" applyFill="1" applyBorder="1" applyAlignment="1">
      <alignment horizontal="right"/>
    </xf>
    <xf numFmtId="0" fontId="49" fillId="0" borderId="16" xfId="0" applyFont="1" applyFill="1" applyBorder="1" applyAlignment="1">
      <alignment/>
    </xf>
    <xf numFmtId="0" fontId="49" fillId="0" borderId="17" xfId="0" applyFont="1" applyFill="1" applyBorder="1" applyAlignment="1">
      <alignment/>
    </xf>
    <xf numFmtId="49" fontId="49" fillId="0" borderId="0" xfId="0" applyNumberFormat="1" applyFont="1" applyAlignment="1">
      <alignment/>
    </xf>
    <xf numFmtId="0" fontId="46" fillId="0" borderId="25" xfId="0" applyFont="1" applyBorder="1" applyAlignment="1">
      <alignment horizontal="center"/>
    </xf>
    <xf numFmtId="1" fontId="46" fillId="0" borderId="14" xfId="0" applyNumberFormat="1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zoomScale="55" zoomScaleNormal="55" zoomScalePageLayoutView="0" workbookViewId="0" topLeftCell="A1">
      <pane ySplit="3" topLeftCell="A70" activePane="bottomLeft" state="frozen"/>
      <selection pane="topLeft" activeCell="G1" sqref="G1"/>
      <selection pane="bottomLeft" activeCell="I104" sqref="I104"/>
    </sheetView>
  </sheetViews>
  <sheetFormatPr defaultColWidth="27.421875" defaultRowHeight="15"/>
  <cols>
    <col min="1" max="1" width="6.140625" style="47" bestFit="1" customWidth="1"/>
    <col min="2" max="2" width="18.28125" style="48" customWidth="1"/>
    <col min="3" max="3" width="27.140625" style="49" bestFit="1" customWidth="1"/>
    <col min="4" max="4" width="9.7109375" style="50" customWidth="1"/>
    <col min="5" max="5" width="21.7109375" style="48" customWidth="1"/>
    <col min="6" max="6" width="14.7109375" style="51" bestFit="1" customWidth="1"/>
    <col min="7" max="7" width="24.00390625" style="47" bestFit="1" customWidth="1"/>
    <col min="8" max="8" width="47.421875" style="47" customWidth="1"/>
    <col min="9" max="10" width="48.00390625" style="44" bestFit="1" customWidth="1"/>
    <col min="11" max="11" width="30.8515625" style="52" bestFit="1" customWidth="1"/>
    <col min="12" max="12" width="23.28125" style="47" customWidth="1"/>
    <col min="13" max="13" width="46.57421875" style="47" customWidth="1"/>
    <col min="14" max="14" width="11.8515625" style="47" bestFit="1" customWidth="1"/>
    <col min="15" max="16384" width="27.421875" style="44" customWidth="1"/>
  </cols>
  <sheetData>
    <row r="1" spans="8:10" ht="15.75">
      <c r="H1" s="74" t="s">
        <v>118</v>
      </c>
      <c r="I1" s="74"/>
      <c r="J1" s="74"/>
    </row>
    <row r="2" spans="8:10" ht="15.75">
      <c r="H2" s="53"/>
      <c r="I2" s="53"/>
      <c r="J2" s="53"/>
    </row>
    <row r="3" spans="1:14" s="56" customFormat="1" ht="15.75">
      <c r="A3" s="55" t="s">
        <v>44</v>
      </c>
      <c r="B3" s="54" t="s">
        <v>11</v>
      </c>
      <c r="C3" s="60" t="s">
        <v>20</v>
      </c>
      <c r="D3" s="61" t="s">
        <v>3</v>
      </c>
      <c r="E3" s="54" t="s">
        <v>7</v>
      </c>
      <c r="F3" s="54" t="s">
        <v>45</v>
      </c>
      <c r="G3" s="54" t="s">
        <v>40</v>
      </c>
      <c r="H3" s="54" t="s">
        <v>47</v>
      </c>
      <c r="I3" s="54" t="s">
        <v>233</v>
      </c>
      <c r="J3" s="54" t="s">
        <v>233</v>
      </c>
      <c r="K3" s="62" t="s">
        <v>49</v>
      </c>
      <c r="L3" s="54" t="s">
        <v>48</v>
      </c>
      <c r="M3" s="54" t="s">
        <v>50</v>
      </c>
      <c r="N3" s="55" t="s">
        <v>51</v>
      </c>
    </row>
    <row r="4" spans="1:14" ht="15.75">
      <c r="A4" s="24">
        <v>1</v>
      </c>
      <c r="B4" s="45" t="s">
        <v>239</v>
      </c>
      <c r="C4" s="28" t="s">
        <v>240</v>
      </c>
      <c r="D4" s="29" t="s">
        <v>241</v>
      </c>
      <c r="E4" s="45" t="s">
        <v>242</v>
      </c>
      <c r="F4" s="45" t="s">
        <v>41</v>
      </c>
      <c r="G4" s="24" t="s">
        <v>46</v>
      </c>
      <c r="H4" s="24" t="s">
        <v>224</v>
      </c>
      <c r="I4" s="63"/>
      <c r="J4" s="63"/>
      <c r="K4" s="23" t="s">
        <v>43</v>
      </c>
      <c r="L4" s="24"/>
      <c r="M4" s="64"/>
      <c r="N4" s="23"/>
    </row>
    <row r="5" spans="1:14" ht="15.75">
      <c r="A5" s="24">
        <v>2</v>
      </c>
      <c r="B5" s="37" t="s">
        <v>179</v>
      </c>
      <c r="C5" s="28" t="s">
        <v>32</v>
      </c>
      <c r="D5" s="29" t="s">
        <v>82</v>
      </c>
      <c r="E5" s="22" t="s">
        <v>180</v>
      </c>
      <c r="F5" s="45" t="s">
        <v>41</v>
      </c>
      <c r="G5" s="24" t="s">
        <v>46</v>
      </c>
      <c r="H5" s="24" t="s">
        <v>224</v>
      </c>
      <c r="I5" s="24"/>
      <c r="J5" s="24"/>
      <c r="K5" s="23" t="s">
        <v>43</v>
      </c>
      <c r="L5" s="45" t="s">
        <v>234</v>
      </c>
      <c r="M5" s="64" t="s">
        <v>223</v>
      </c>
      <c r="N5" s="24"/>
    </row>
    <row r="6" spans="1:14" ht="15.75">
      <c r="A6" s="24">
        <v>3</v>
      </c>
      <c r="B6" s="37" t="s">
        <v>204</v>
      </c>
      <c r="C6" s="28" t="s">
        <v>203</v>
      </c>
      <c r="D6" s="29" t="s">
        <v>74</v>
      </c>
      <c r="E6" s="34" t="s">
        <v>205</v>
      </c>
      <c r="F6" s="45" t="s">
        <v>41</v>
      </c>
      <c r="G6" s="24" t="s">
        <v>46</v>
      </c>
      <c r="H6" s="24" t="s">
        <v>224</v>
      </c>
      <c r="I6" s="24"/>
      <c r="J6" s="24"/>
      <c r="K6" s="23" t="s">
        <v>43</v>
      </c>
      <c r="L6" s="45" t="s">
        <v>234</v>
      </c>
      <c r="M6" s="64" t="s">
        <v>223</v>
      </c>
      <c r="N6" s="24"/>
    </row>
    <row r="7" spans="1:14" ht="15.75">
      <c r="A7" s="24">
        <v>4</v>
      </c>
      <c r="B7" s="37" t="s">
        <v>207</v>
      </c>
      <c r="C7" s="28" t="s">
        <v>16</v>
      </c>
      <c r="D7" s="29" t="s">
        <v>206</v>
      </c>
      <c r="E7" s="34" t="s">
        <v>208</v>
      </c>
      <c r="F7" s="45" t="s">
        <v>52</v>
      </c>
      <c r="G7" s="45" t="s">
        <v>46</v>
      </c>
      <c r="H7" s="24"/>
      <c r="I7" s="57" t="s">
        <v>231</v>
      </c>
      <c r="J7" s="24"/>
      <c r="K7" s="23" t="s">
        <v>43</v>
      </c>
      <c r="L7" s="45" t="s">
        <v>234</v>
      </c>
      <c r="M7" s="64" t="s">
        <v>223</v>
      </c>
      <c r="N7" s="24"/>
    </row>
    <row r="8" spans="1:14" ht="15.75">
      <c r="A8" s="24">
        <v>5</v>
      </c>
      <c r="B8" s="37">
        <v>2053801011130</v>
      </c>
      <c r="C8" s="26" t="s">
        <v>113</v>
      </c>
      <c r="D8" s="27" t="s">
        <v>35</v>
      </c>
      <c r="E8" s="22" t="s">
        <v>119</v>
      </c>
      <c r="F8" s="45" t="s">
        <v>156</v>
      </c>
      <c r="G8" s="24" t="s">
        <v>46</v>
      </c>
      <c r="H8" s="24" t="s">
        <v>224</v>
      </c>
      <c r="I8" s="57" t="s">
        <v>231</v>
      </c>
      <c r="J8" s="57" t="s">
        <v>232</v>
      </c>
      <c r="K8" s="23" t="s">
        <v>43</v>
      </c>
      <c r="L8" s="45" t="s">
        <v>234</v>
      </c>
      <c r="M8" s="64" t="s">
        <v>223</v>
      </c>
      <c r="N8" s="24"/>
    </row>
    <row r="9" spans="1:14" ht="15.75">
      <c r="A9" s="24">
        <v>6</v>
      </c>
      <c r="B9" s="37">
        <v>2053801011306</v>
      </c>
      <c r="C9" s="26" t="s">
        <v>138</v>
      </c>
      <c r="D9" s="27" t="s">
        <v>2</v>
      </c>
      <c r="E9" s="22" t="s">
        <v>119</v>
      </c>
      <c r="F9" s="45" t="s">
        <v>156</v>
      </c>
      <c r="G9" s="24" t="s">
        <v>46</v>
      </c>
      <c r="H9" s="24" t="s">
        <v>224</v>
      </c>
      <c r="I9" s="57" t="s">
        <v>231</v>
      </c>
      <c r="J9" s="57" t="s">
        <v>232</v>
      </c>
      <c r="K9" s="23" t="s">
        <v>43</v>
      </c>
      <c r="L9" s="45" t="s">
        <v>234</v>
      </c>
      <c r="M9" s="64" t="s">
        <v>223</v>
      </c>
      <c r="N9" s="24"/>
    </row>
    <row r="10" spans="1:14" ht="15.75">
      <c r="A10" s="24">
        <v>7</v>
      </c>
      <c r="B10" s="37">
        <v>2053801011347</v>
      </c>
      <c r="C10" s="28" t="s">
        <v>139</v>
      </c>
      <c r="D10" s="29" t="s">
        <v>30</v>
      </c>
      <c r="E10" s="22" t="s">
        <v>119</v>
      </c>
      <c r="F10" s="45" t="s">
        <v>156</v>
      </c>
      <c r="G10" s="24" t="s">
        <v>46</v>
      </c>
      <c r="H10" s="24" t="s">
        <v>224</v>
      </c>
      <c r="I10" s="57" t="s">
        <v>231</v>
      </c>
      <c r="J10" s="57" t="s">
        <v>232</v>
      </c>
      <c r="K10" s="23" t="s">
        <v>43</v>
      </c>
      <c r="L10" s="45" t="s">
        <v>234</v>
      </c>
      <c r="M10" s="64" t="s">
        <v>223</v>
      </c>
      <c r="N10" s="24"/>
    </row>
    <row r="11" spans="1:14" ht="15.75">
      <c r="A11" s="24">
        <v>8</v>
      </c>
      <c r="B11" s="37">
        <v>2053801014081</v>
      </c>
      <c r="C11" s="28" t="s">
        <v>63</v>
      </c>
      <c r="D11" s="29" t="s">
        <v>22</v>
      </c>
      <c r="E11" s="22" t="s">
        <v>119</v>
      </c>
      <c r="F11" s="45" t="s">
        <v>156</v>
      </c>
      <c r="G11" s="24" t="s">
        <v>46</v>
      </c>
      <c r="H11" s="24" t="s">
        <v>224</v>
      </c>
      <c r="I11" s="57" t="s">
        <v>231</v>
      </c>
      <c r="J11" s="57" t="s">
        <v>232</v>
      </c>
      <c r="K11" s="23" t="s">
        <v>43</v>
      </c>
      <c r="L11" s="45" t="s">
        <v>234</v>
      </c>
      <c r="M11" s="64" t="s">
        <v>223</v>
      </c>
      <c r="N11" s="24"/>
    </row>
    <row r="12" spans="1:14" ht="15.75">
      <c r="A12" s="24">
        <v>9</v>
      </c>
      <c r="B12" s="37">
        <v>2053801014112</v>
      </c>
      <c r="C12" s="28" t="s">
        <v>75</v>
      </c>
      <c r="D12" s="29" t="s">
        <v>89</v>
      </c>
      <c r="E12" s="22" t="s">
        <v>119</v>
      </c>
      <c r="F12" s="45" t="s">
        <v>156</v>
      </c>
      <c r="G12" s="24" t="s">
        <v>46</v>
      </c>
      <c r="H12" s="24" t="s">
        <v>224</v>
      </c>
      <c r="I12" s="57" t="s">
        <v>231</v>
      </c>
      <c r="J12" s="57" t="s">
        <v>232</v>
      </c>
      <c r="K12" s="23" t="s">
        <v>43</v>
      </c>
      <c r="L12" s="45" t="s">
        <v>234</v>
      </c>
      <c r="M12" s="64" t="s">
        <v>223</v>
      </c>
      <c r="N12" s="24"/>
    </row>
    <row r="13" spans="1:14" ht="15.75">
      <c r="A13" s="24">
        <v>10</v>
      </c>
      <c r="B13" s="37">
        <v>2053801015002</v>
      </c>
      <c r="C13" s="26" t="s">
        <v>8</v>
      </c>
      <c r="D13" s="27" t="s">
        <v>31</v>
      </c>
      <c r="E13" s="22" t="s">
        <v>119</v>
      </c>
      <c r="F13" s="45" t="s">
        <v>156</v>
      </c>
      <c r="G13" s="24" t="s">
        <v>46</v>
      </c>
      <c r="H13" s="24" t="s">
        <v>224</v>
      </c>
      <c r="I13" s="57" t="s">
        <v>231</v>
      </c>
      <c r="J13" s="57" t="s">
        <v>232</v>
      </c>
      <c r="K13" s="23" t="s">
        <v>43</v>
      </c>
      <c r="L13" s="45" t="s">
        <v>234</v>
      </c>
      <c r="M13" s="64" t="s">
        <v>223</v>
      </c>
      <c r="N13" s="24"/>
    </row>
    <row r="14" spans="1:14" ht="15.75">
      <c r="A14" s="24">
        <v>11</v>
      </c>
      <c r="B14" s="37">
        <v>2053801015135</v>
      </c>
      <c r="C14" s="26" t="s">
        <v>78</v>
      </c>
      <c r="D14" s="27" t="s">
        <v>77</v>
      </c>
      <c r="E14" s="22" t="s">
        <v>119</v>
      </c>
      <c r="F14" s="45" t="s">
        <v>156</v>
      </c>
      <c r="G14" s="24" t="s">
        <v>46</v>
      </c>
      <c r="H14" s="24" t="s">
        <v>224</v>
      </c>
      <c r="I14" s="57" t="s">
        <v>231</v>
      </c>
      <c r="J14" s="57" t="s">
        <v>232</v>
      </c>
      <c r="K14" s="23" t="s">
        <v>43</v>
      </c>
      <c r="L14" s="45" t="s">
        <v>234</v>
      </c>
      <c r="M14" s="64" t="s">
        <v>223</v>
      </c>
      <c r="N14" s="24"/>
    </row>
    <row r="15" spans="1:14" ht="15.75">
      <c r="A15" s="24">
        <v>12</v>
      </c>
      <c r="B15" s="37">
        <v>2053801011122</v>
      </c>
      <c r="C15" s="26" t="s">
        <v>103</v>
      </c>
      <c r="D15" s="27" t="s">
        <v>88</v>
      </c>
      <c r="E15" s="22" t="s">
        <v>120</v>
      </c>
      <c r="F15" s="45" t="s">
        <v>156</v>
      </c>
      <c r="G15" s="24" t="s">
        <v>46</v>
      </c>
      <c r="H15" s="24" t="s">
        <v>224</v>
      </c>
      <c r="I15" s="57" t="s">
        <v>231</v>
      </c>
      <c r="J15" s="57" t="s">
        <v>232</v>
      </c>
      <c r="K15" s="23" t="s">
        <v>43</v>
      </c>
      <c r="L15" s="45" t="s">
        <v>234</v>
      </c>
      <c r="M15" s="64" t="s">
        <v>223</v>
      </c>
      <c r="N15" s="24"/>
    </row>
    <row r="16" spans="1:14" ht="15.75">
      <c r="A16" s="24">
        <v>13</v>
      </c>
      <c r="B16" s="37">
        <v>2053801011173</v>
      </c>
      <c r="C16" s="26" t="s">
        <v>39</v>
      </c>
      <c r="D16" s="27" t="s">
        <v>30</v>
      </c>
      <c r="E16" s="22" t="s">
        <v>120</v>
      </c>
      <c r="F16" s="45" t="s">
        <v>156</v>
      </c>
      <c r="G16" s="24" t="s">
        <v>46</v>
      </c>
      <c r="H16" s="24" t="s">
        <v>224</v>
      </c>
      <c r="I16" s="57" t="s">
        <v>231</v>
      </c>
      <c r="J16" s="57" t="s">
        <v>232</v>
      </c>
      <c r="K16" s="23" t="s">
        <v>43</v>
      </c>
      <c r="L16" s="45" t="s">
        <v>234</v>
      </c>
      <c r="M16" s="64" t="s">
        <v>223</v>
      </c>
      <c r="N16" s="24"/>
    </row>
    <row r="17" spans="1:14" ht="15.75">
      <c r="A17" s="24">
        <v>14</v>
      </c>
      <c r="B17" s="37">
        <v>2053801012155</v>
      </c>
      <c r="C17" s="26" t="s">
        <v>25</v>
      </c>
      <c r="D17" s="27" t="s">
        <v>55</v>
      </c>
      <c r="E17" s="22" t="s">
        <v>120</v>
      </c>
      <c r="F17" s="45" t="s">
        <v>156</v>
      </c>
      <c r="G17" s="24" t="s">
        <v>46</v>
      </c>
      <c r="H17" s="24" t="s">
        <v>224</v>
      </c>
      <c r="I17" s="57" t="s">
        <v>231</v>
      </c>
      <c r="J17" s="57" t="s">
        <v>232</v>
      </c>
      <c r="K17" s="23" t="s">
        <v>43</v>
      </c>
      <c r="L17" s="45" t="s">
        <v>234</v>
      </c>
      <c r="M17" s="64" t="s">
        <v>223</v>
      </c>
      <c r="N17" s="24"/>
    </row>
    <row r="18" spans="1:14" ht="15.75">
      <c r="A18" s="24">
        <v>15</v>
      </c>
      <c r="B18" s="37">
        <v>2053801013079</v>
      </c>
      <c r="C18" s="28" t="s">
        <v>254</v>
      </c>
      <c r="D18" s="29" t="s">
        <v>54</v>
      </c>
      <c r="E18" s="22" t="s">
        <v>120</v>
      </c>
      <c r="F18" s="45" t="s">
        <v>156</v>
      </c>
      <c r="G18" s="24" t="s">
        <v>46</v>
      </c>
      <c r="H18" s="24" t="s">
        <v>224</v>
      </c>
      <c r="I18" s="57" t="s">
        <v>231</v>
      </c>
      <c r="J18" s="57" t="s">
        <v>232</v>
      </c>
      <c r="K18" s="23" t="s">
        <v>43</v>
      </c>
      <c r="L18" s="45" t="s">
        <v>234</v>
      </c>
      <c r="M18" s="64" t="s">
        <v>223</v>
      </c>
      <c r="N18" s="24"/>
    </row>
    <row r="19" spans="1:14" ht="15.75">
      <c r="A19" s="24">
        <v>16</v>
      </c>
      <c r="B19" s="37">
        <v>2053801014070</v>
      </c>
      <c r="C19" s="26" t="s">
        <v>140</v>
      </c>
      <c r="D19" s="27" t="s">
        <v>33</v>
      </c>
      <c r="E19" s="22" t="s">
        <v>120</v>
      </c>
      <c r="F19" s="45" t="s">
        <v>156</v>
      </c>
      <c r="G19" s="24" t="s">
        <v>46</v>
      </c>
      <c r="H19" s="24" t="s">
        <v>224</v>
      </c>
      <c r="I19" s="57" t="s">
        <v>231</v>
      </c>
      <c r="J19" s="57" t="s">
        <v>232</v>
      </c>
      <c r="K19" s="23" t="s">
        <v>43</v>
      </c>
      <c r="L19" s="45" t="s">
        <v>234</v>
      </c>
      <c r="M19" s="64" t="s">
        <v>223</v>
      </c>
      <c r="N19" s="24"/>
    </row>
    <row r="20" spans="1:14" ht="15.75">
      <c r="A20" s="24">
        <v>17</v>
      </c>
      <c r="B20" s="37">
        <v>2053801014314</v>
      </c>
      <c r="C20" s="28" t="s">
        <v>141</v>
      </c>
      <c r="D20" s="29" t="s">
        <v>18</v>
      </c>
      <c r="E20" s="22" t="s">
        <v>121</v>
      </c>
      <c r="F20" s="45" t="s">
        <v>156</v>
      </c>
      <c r="G20" s="24" t="s">
        <v>46</v>
      </c>
      <c r="H20" s="24" t="s">
        <v>224</v>
      </c>
      <c r="I20" s="57" t="s">
        <v>231</v>
      </c>
      <c r="J20" s="57" t="s">
        <v>232</v>
      </c>
      <c r="K20" s="23" t="s">
        <v>43</v>
      </c>
      <c r="L20" s="45" t="s">
        <v>234</v>
      </c>
      <c r="M20" s="64" t="s">
        <v>223</v>
      </c>
      <c r="N20" s="24"/>
    </row>
    <row r="21" spans="1:14" ht="15.75">
      <c r="A21" s="24">
        <v>18</v>
      </c>
      <c r="B21" s="37">
        <v>2053801014120</v>
      </c>
      <c r="C21" s="26" t="s">
        <v>142</v>
      </c>
      <c r="D21" s="27" t="s">
        <v>72</v>
      </c>
      <c r="E21" s="22" t="s">
        <v>122</v>
      </c>
      <c r="F21" s="45" t="s">
        <v>156</v>
      </c>
      <c r="G21" s="24" t="s">
        <v>46</v>
      </c>
      <c r="H21" s="24" t="s">
        <v>224</v>
      </c>
      <c r="I21" s="57" t="s">
        <v>231</v>
      </c>
      <c r="J21" s="57" t="s">
        <v>232</v>
      </c>
      <c r="K21" s="23" t="s">
        <v>43</v>
      </c>
      <c r="L21" s="45" t="s">
        <v>234</v>
      </c>
      <c r="M21" s="64" t="s">
        <v>223</v>
      </c>
      <c r="N21" s="24"/>
    </row>
    <row r="22" spans="1:14" ht="15.75">
      <c r="A22" s="24">
        <v>19</v>
      </c>
      <c r="B22" s="37">
        <v>2053401020021</v>
      </c>
      <c r="C22" s="28" t="s">
        <v>255</v>
      </c>
      <c r="D22" s="29" t="s">
        <v>59</v>
      </c>
      <c r="E22" s="23" t="s">
        <v>123</v>
      </c>
      <c r="F22" s="45" t="s">
        <v>156</v>
      </c>
      <c r="G22" s="24" t="s">
        <v>46</v>
      </c>
      <c r="H22" s="24" t="s">
        <v>224</v>
      </c>
      <c r="I22" s="57" t="s">
        <v>231</v>
      </c>
      <c r="J22" s="57" t="s">
        <v>232</v>
      </c>
      <c r="K22" s="23" t="s">
        <v>43</v>
      </c>
      <c r="L22" s="45" t="s">
        <v>234</v>
      </c>
      <c r="M22" s="64" t="s">
        <v>223</v>
      </c>
      <c r="N22" s="24"/>
    </row>
    <row r="23" spans="1:14" ht="15.75">
      <c r="A23" s="24">
        <v>20</v>
      </c>
      <c r="B23" s="37">
        <v>2053401020034</v>
      </c>
      <c r="C23" s="28" t="s">
        <v>94</v>
      </c>
      <c r="D23" s="29" t="s">
        <v>26</v>
      </c>
      <c r="E23" s="23" t="s">
        <v>123</v>
      </c>
      <c r="F23" s="45" t="s">
        <v>156</v>
      </c>
      <c r="G23" s="24" t="s">
        <v>46</v>
      </c>
      <c r="H23" s="24" t="s">
        <v>224</v>
      </c>
      <c r="I23" s="57" t="s">
        <v>231</v>
      </c>
      <c r="J23" s="57" t="s">
        <v>232</v>
      </c>
      <c r="K23" s="23" t="s">
        <v>43</v>
      </c>
      <c r="L23" s="45" t="s">
        <v>234</v>
      </c>
      <c r="M23" s="64" t="s">
        <v>223</v>
      </c>
      <c r="N23" s="24"/>
    </row>
    <row r="24" spans="1:14" ht="15.75">
      <c r="A24" s="24">
        <v>21</v>
      </c>
      <c r="B24" s="37">
        <v>2053401020069</v>
      </c>
      <c r="C24" s="28" t="s">
        <v>143</v>
      </c>
      <c r="D24" s="29" t="s">
        <v>58</v>
      </c>
      <c r="E24" s="23" t="s">
        <v>123</v>
      </c>
      <c r="F24" s="45" t="s">
        <v>156</v>
      </c>
      <c r="G24" s="24" t="s">
        <v>46</v>
      </c>
      <c r="H24" s="24" t="s">
        <v>224</v>
      </c>
      <c r="I24" s="57" t="s">
        <v>231</v>
      </c>
      <c r="J24" s="57" t="s">
        <v>232</v>
      </c>
      <c r="K24" s="23" t="s">
        <v>43</v>
      </c>
      <c r="L24" s="45" t="s">
        <v>234</v>
      </c>
      <c r="M24" s="64" t="s">
        <v>223</v>
      </c>
      <c r="N24" s="24"/>
    </row>
    <row r="25" spans="1:14" ht="15.75">
      <c r="A25" s="24">
        <v>22</v>
      </c>
      <c r="B25" s="37">
        <v>2053401020141</v>
      </c>
      <c r="C25" s="28" t="s">
        <v>108</v>
      </c>
      <c r="D25" s="29" t="s">
        <v>21</v>
      </c>
      <c r="E25" s="23" t="s">
        <v>123</v>
      </c>
      <c r="F25" s="45" t="s">
        <v>156</v>
      </c>
      <c r="G25" s="24" t="s">
        <v>46</v>
      </c>
      <c r="H25" s="24" t="s">
        <v>224</v>
      </c>
      <c r="I25" s="57" t="s">
        <v>231</v>
      </c>
      <c r="J25" s="57" t="s">
        <v>232</v>
      </c>
      <c r="K25" s="23" t="s">
        <v>43</v>
      </c>
      <c r="L25" s="45" t="s">
        <v>234</v>
      </c>
      <c r="M25" s="64" t="s">
        <v>223</v>
      </c>
      <c r="N25" s="24"/>
    </row>
    <row r="26" spans="1:14" ht="15.75">
      <c r="A26" s="24">
        <v>23</v>
      </c>
      <c r="B26" s="37">
        <v>2053401020232</v>
      </c>
      <c r="C26" s="28" t="s">
        <v>144</v>
      </c>
      <c r="D26" s="29" t="s">
        <v>92</v>
      </c>
      <c r="E26" s="23" t="s">
        <v>123</v>
      </c>
      <c r="F26" s="45" t="s">
        <v>156</v>
      </c>
      <c r="G26" s="24" t="s">
        <v>46</v>
      </c>
      <c r="H26" s="24" t="s">
        <v>224</v>
      </c>
      <c r="I26" s="57" t="s">
        <v>231</v>
      </c>
      <c r="J26" s="57" t="s">
        <v>232</v>
      </c>
      <c r="K26" s="23" t="s">
        <v>43</v>
      </c>
      <c r="L26" s="45" t="s">
        <v>234</v>
      </c>
      <c r="M26" s="64" t="s">
        <v>223</v>
      </c>
      <c r="N26" s="24"/>
    </row>
    <row r="27" spans="1:14" ht="15.75">
      <c r="A27" s="24">
        <v>24</v>
      </c>
      <c r="B27" s="37">
        <v>2053401020249</v>
      </c>
      <c r="C27" s="28" t="s">
        <v>100</v>
      </c>
      <c r="D27" s="29" t="s">
        <v>28</v>
      </c>
      <c r="E27" s="23" t="s">
        <v>123</v>
      </c>
      <c r="F27" s="45" t="s">
        <v>156</v>
      </c>
      <c r="G27" s="24" t="s">
        <v>46</v>
      </c>
      <c r="H27" s="24" t="s">
        <v>224</v>
      </c>
      <c r="I27" s="57" t="s">
        <v>231</v>
      </c>
      <c r="J27" s="57" t="s">
        <v>232</v>
      </c>
      <c r="K27" s="23" t="s">
        <v>43</v>
      </c>
      <c r="L27" s="45" t="s">
        <v>234</v>
      </c>
      <c r="M27" s="64" t="s">
        <v>223</v>
      </c>
      <c r="N27" s="24"/>
    </row>
    <row r="28" spans="1:14" s="58" customFormat="1" ht="15.75">
      <c r="A28" s="24">
        <v>25</v>
      </c>
      <c r="B28" s="37">
        <v>2053401020263</v>
      </c>
      <c r="C28" s="28" t="s">
        <v>145</v>
      </c>
      <c r="D28" s="29" t="s">
        <v>0</v>
      </c>
      <c r="E28" s="23" t="s">
        <v>123</v>
      </c>
      <c r="F28" s="45" t="s">
        <v>156</v>
      </c>
      <c r="G28" s="24" t="s">
        <v>46</v>
      </c>
      <c r="H28" s="24" t="s">
        <v>224</v>
      </c>
      <c r="I28" s="57" t="s">
        <v>231</v>
      </c>
      <c r="J28" s="57" t="s">
        <v>232</v>
      </c>
      <c r="K28" s="23" t="s">
        <v>43</v>
      </c>
      <c r="L28" s="45" t="s">
        <v>234</v>
      </c>
      <c r="M28" s="64" t="s">
        <v>223</v>
      </c>
      <c r="N28" s="24"/>
    </row>
    <row r="29" spans="1:14" ht="15.75">
      <c r="A29" s="24">
        <v>26</v>
      </c>
      <c r="B29" s="37">
        <v>2053401020283</v>
      </c>
      <c r="C29" s="28" t="s">
        <v>146</v>
      </c>
      <c r="D29" s="29" t="s">
        <v>60</v>
      </c>
      <c r="E29" s="23" t="s">
        <v>123</v>
      </c>
      <c r="F29" s="45" t="s">
        <v>156</v>
      </c>
      <c r="G29" s="24" t="s">
        <v>46</v>
      </c>
      <c r="H29" s="24" t="s">
        <v>224</v>
      </c>
      <c r="I29" s="57" t="s">
        <v>231</v>
      </c>
      <c r="J29" s="57" t="s">
        <v>232</v>
      </c>
      <c r="K29" s="23" t="s">
        <v>43</v>
      </c>
      <c r="L29" s="45" t="s">
        <v>234</v>
      </c>
      <c r="M29" s="64" t="s">
        <v>223</v>
      </c>
      <c r="N29" s="24"/>
    </row>
    <row r="30" spans="1:14" ht="15.75">
      <c r="A30" s="24">
        <v>27</v>
      </c>
      <c r="B30" s="37">
        <v>2053801014008</v>
      </c>
      <c r="C30" s="28" t="s">
        <v>147</v>
      </c>
      <c r="D30" s="29" t="s">
        <v>31</v>
      </c>
      <c r="E30" s="22" t="s">
        <v>124</v>
      </c>
      <c r="F30" s="45" t="s">
        <v>156</v>
      </c>
      <c r="G30" s="24" t="s">
        <v>46</v>
      </c>
      <c r="H30" s="24" t="s">
        <v>224</v>
      </c>
      <c r="I30" s="57" t="s">
        <v>231</v>
      </c>
      <c r="J30" s="57" t="s">
        <v>232</v>
      </c>
      <c r="K30" s="23" t="s">
        <v>43</v>
      </c>
      <c r="L30" s="45" t="s">
        <v>234</v>
      </c>
      <c r="M30" s="64" t="s">
        <v>223</v>
      </c>
      <c r="N30" s="24"/>
    </row>
    <row r="31" spans="1:14" ht="15.75">
      <c r="A31" s="24">
        <v>28</v>
      </c>
      <c r="B31" s="37">
        <v>2053801014047</v>
      </c>
      <c r="C31" s="26" t="s">
        <v>115</v>
      </c>
      <c r="D31" s="27" t="s">
        <v>66</v>
      </c>
      <c r="E31" s="22" t="s">
        <v>124</v>
      </c>
      <c r="F31" s="45" t="s">
        <v>156</v>
      </c>
      <c r="G31" s="24" t="s">
        <v>46</v>
      </c>
      <c r="H31" s="24" t="s">
        <v>224</v>
      </c>
      <c r="I31" s="57" t="s">
        <v>231</v>
      </c>
      <c r="J31" s="57" t="s">
        <v>232</v>
      </c>
      <c r="K31" s="23" t="s">
        <v>43</v>
      </c>
      <c r="L31" s="45" t="s">
        <v>234</v>
      </c>
      <c r="M31" s="64" t="s">
        <v>223</v>
      </c>
      <c r="N31" s="24"/>
    </row>
    <row r="32" spans="1:14" ht="15.75">
      <c r="A32" s="24">
        <v>29</v>
      </c>
      <c r="B32" s="37">
        <v>2053801015104</v>
      </c>
      <c r="C32" s="26" t="s">
        <v>109</v>
      </c>
      <c r="D32" s="27" t="s">
        <v>4</v>
      </c>
      <c r="E32" s="22" t="s">
        <v>124</v>
      </c>
      <c r="F32" s="45" t="s">
        <v>156</v>
      </c>
      <c r="G32" s="24" t="s">
        <v>46</v>
      </c>
      <c r="H32" s="24" t="s">
        <v>224</v>
      </c>
      <c r="I32" s="57" t="s">
        <v>231</v>
      </c>
      <c r="J32" s="57" t="s">
        <v>232</v>
      </c>
      <c r="K32" s="23" t="s">
        <v>43</v>
      </c>
      <c r="L32" s="45" t="s">
        <v>234</v>
      </c>
      <c r="M32" s="64" t="s">
        <v>223</v>
      </c>
      <c r="N32" s="24"/>
    </row>
    <row r="33" spans="1:14" ht="15.75">
      <c r="A33" s="24">
        <v>30</v>
      </c>
      <c r="B33" s="37">
        <v>2053801014020</v>
      </c>
      <c r="C33" s="28" t="s">
        <v>148</v>
      </c>
      <c r="D33" s="29" t="s">
        <v>62</v>
      </c>
      <c r="E33" s="22" t="s">
        <v>125</v>
      </c>
      <c r="F33" s="45" t="s">
        <v>156</v>
      </c>
      <c r="G33" s="24" t="s">
        <v>46</v>
      </c>
      <c r="H33" s="24" t="s">
        <v>224</v>
      </c>
      <c r="I33" s="57" t="s">
        <v>231</v>
      </c>
      <c r="J33" s="57" t="s">
        <v>232</v>
      </c>
      <c r="K33" s="23" t="s">
        <v>43</v>
      </c>
      <c r="L33" s="45" t="s">
        <v>234</v>
      </c>
      <c r="M33" s="64" t="s">
        <v>223</v>
      </c>
      <c r="N33" s="24"/>
    </row>
    <row r="34" spans="1:14" ht="15.75">
      <c r="A34" s="24">
        <v>31</v>
      </c>
      <c r="B34" s="37" t="s">
        <v>190</v>
      </c>
      <c r="C34" s="28" t="s">
        <v>189</v>
      </c>
      <c r="D34" s="29" t="s">
        <v>55</v>
      </c>
      <c r="E34" s="22" t="s">
        <v>191</v>
      </c>
      <c r="F34" s="45" t="s">
        <v>156</v>
      </c>
      <c r="G34" s="24" t="s">
        <v>46</v>
      </c>
      <c r="H34" s="24" t="s">
        <v>224</v>
      </c>
      <c r="I34" s="57" t="s">
        <v>231</v>
      </c>
      <c r="J34" s="57" t="s">
        <v>232</v>
      </c>
      <c r="K34" s="23" t="s">
        <v>43</v>
      </c>
      <c r="L34" s="45" t="s">
        <v>234</v>
      </c>
      <c r="M34" s="64" t="s">
        <v>223</v>
      </c>
      <c r="N34" s="24"/>
    </row>
    <row r="35" spans="1:14" ht="15.75">
      <c r="A35" s="24">
        <v>32</v>
      </c>
      <c r="B35" s="37" t="s">
        <v>186</v>
      </c>
      <c r="C35" s="28" t="s">
        <v>185</v>
      </c>
      <c r="D35" s="29" t="s">
        <v>19</v>
      </c>
      <c r="E35" s="22" t="s">
        <v>187</v>
      </c>
      <c r="F35" s="45" t="s">
        <v>41</v>
      </c>
      <c r="G35" s="24" t="s">
        <v>46</v>
      </c>
      <c r="H35" s="24" t="s">
        <v>225</v>
      </c>
      <c r="I35" s="24"/>
      <c r="J35" s="24"/>
      <c r="K35" s="23" t="s">
        <v>42</v>
      </c>
      <c r="L35" s="45" t="s">
        <v>234</v>
      </c>
      <c r="M35" s="64" t="s">
        <v>223</v>
      </c>
      <c r="N35" s="24"/>
    </row>
    <row r="36" spans="1:14" ht="15.75">
      <c r="A36" s="24">
        <v>33</v>
      </c>
      <c r="B36" s="37" t="s">
        <v>171</v>
      </c>
      <c r="C36" s="28" t="s">
        <v>170</v>
      </c>
      <c r="D36" s="29" t="s">
        <v>31</v>
      </c>
      <c r="E36" s="22" t="s">
        <v>172</v>
      </c>
      <c r="F36" s="45" t="s">
        <v>41</v>
      </c>
      <c r="G36" s="24" t="s">
        <v>46</v>
      </c>
      <c r="H36" s="24" t="s">
        <v>225</v>
      </c>
      <c r="I36" s="24"/>
      <c r="J36" s="24"/>
      <c r="K36" s="23" t="s">
        <v>42</v>
      </c>
      <c r="L36" s="45" t="s">
        <v>234</v>
      </c>
      <c r="M36" s="64" t="s">
        <v>223</v>
      </c>
      <c r="N36" s="24"/>
    </row>
    <row r="37" spans="1:14" ht="15.75">
      <c r="A37" s="24">
        <v>34</v>
      </c>
      <c r="B37" s="37" t="s">
        <v>184</v>
      </c>
      <c r="C37" s="28" t="s">
        <v>183</v>
      </c>
      <c r="D37" s="29" t="s">
        <v>71</v>
      </c>
      <c r="E37" s="22" t="s">
        <v>172</v>
      </c>
      <c r="F37" s="45" t="s">
        <v>41</v>
      </c>
      <c r="G37" s="24" t="s">
        <v>46</v>
      </c>
      <c r="H37" s="24" t="s">
        <v>225</v>
      </c>
      <c r="I37" s="24"/>
      <c r="J37" s="24"/>
      <c r="K37" s="23" t="s">
        <v>42</v>
      </c>
      <c r="L37" s="45" t="s">
        <v>234</v>
      </c>
      <c r="M37" s="64" t="s">
        <v>223</v>
      </c>
      <c r="N37" s="24"/>
    </row>
    <row r="38" spans="1:14" ht="15.75">
      <c r="A38" s="24">
        <v>35</v>
      </c>
      <c r="B38" s="37">
        <v>1953801014162</v>
      </c>
      <c r="C38" s="26" t="s">
        <v>259</v>
      </c>
      <c r="D38" s="27" t="s">
        <v>29</v>
      </c>
      <c r="E38" s="22" t="s">
        <v>260</v>
      </c>
      <c r="F38" s="45" t="s">
        <v>41</v>
      </c>
      <c r="G38" s="24" t="s">
        <v>46</v>
      </c>
      <c r="H38" s="24" t="s">
        <v>225</v>
      </c>
      <c r="I38" s="57"/>
      <c r="J38" s="57"/>
      <c r="K38" s="23" t="s">
        <v>42</v>
      </c>
      <c r="L38" s="45" t="s">
        <v>234</v>
      </c>
      <c r="M38" s="64" t="s">
        <v>223</v>
      </c>
      <c r="N38" s="24"/>
    </row>
    <row r="39" spans="1:14" ht="15.75">
      <c r="A39" s="24">
        <v>36</v>
      </c>
      <c r="B39" s="37">
        <v>1953401020075</v>
      </c>
      <c r="C39" s="28" t="s">
        <v>181</v>
      </c>
      <c r="D39" s="29" t="s">
        <v>80</v>
      </c>
      <c r="E39" s="22" t="s">
        <v>258</v>
      </c>
      <c r="F39" s="45" t="s">
        <v>41</v>
      </c>
      <c r="G39" s="24" t="s">
        <v>46</v>
      </c>
      <c r="H39" s="24" t="s">
        <v>225</v>
      </c>
      <c r="I39" s="24"/>
      <c r="J39" s="24"/>
      <c r="K39" s="23" t="s">
        <v>42</v>
      </c>
      <c r="L39" s="45" t="s">
        <v>234</v>
      </c>
      <c r="M39" s="64" t="s">
        <v>223</v>
      </c>
      <c r="N39" s="24"/>
    </row>
    <row r="40" spans="1:14" ht="15.75">
      <c r="A40" s="24">
        <v>37</v>
      </c>
      <c r="B40" s="37" t="s">
        <v>158</v>
      </c>
      <c r="C40" s="28" t="s">
        <v>9</v>
      </c>
      <c r="D40" s="29" t="s">
        <v>65</v>
      </c>
      <c r="E40" s="22" t="s">
        <v>159</v>
      </c>
      <c r="F40" s="45" t="s">
        <v>41</v>
      </c>
      <c r="G40" s="24" t="s">
        <v>46</v>
      </c>
      <c r="H40" s="24" t="s">
        <v>225</v>
      </c>
      <c r="I40" s="24"/>
      <c r="J40" s="24"/>
      <c r="K40" s="23" t="s">
        <v>42</v>
      </c>
      <c r="L40" s="45" t="s">
        <v>234</v>
      </c>
      <c r="M40" s="64" t="s">
        <v>223</v>
      </c>
      <c r="N40" s="24"/>
    </row>
    <row r="41" spans="1:14" ht="15.75">
      <c r="A41" s="24">
        <v>38</v>
      </c>
      <c r="B41" s="37" t="s">
        <v>211</v>
      </c>
      <c r="C41" s="28" t="s">
        <v>209</v>
      </c>
      <c r="D41" s="29" t="s">
        <v>210</v>
      </c>
      <c r="E41" s="34" t="s">
        <v>212</v>
      </c>
      <c r="F41" s="45" t="s">
        <v>41</v>
      </c>
      <c r="G41" s="24" t="s">
        <v>46</v>
      </c>
      <c r="H41" s="24" t="s">
        <v>225</v>
      </c>
      <c r="I41" s="24"/>
      <c r="J41" s="24"/>
      <c r="K41" s="23" t="s">
        <v>42</v>
      </c>
      <c r="L41" s="45" t="s">
        <v>234</v>
      </c>
      <c r="M41" s="64" t="s">
        <v>223</v>
      </c>
      <c r="N41" s="24"/>
    </row>
    <row r="42" spans="1:14" ht="15.75">
      <c r="A42" s="24">
        <v>39</v>
      </c>
      <c r="B42" s="37" t="s">
        <v>219</v>
      </c>
      <c r="C42" s="28" t="s">
        <v>218</v>
      </c>
      <c r="D42" s="29" t="s">
        <v>21</v>
      </c>
      <c r="E42" s="34" t="s">
        <v>220</v>
      </c>
      <c r="F42" s="45" t="s">
        <v>41</v>
      </c>
      <c r="G42" s="24" t="s">
        <v>46</v>
      </c>
      <c r="H42" s="24" t="s">
        <v>225</v>
      </c>
      <c r="I42" s="24"/>
      <c r="J42" s="24"/>
      <c r="K42" s="23" t="s">
        <v>42</v>
      </c>
      <c r="L42" s="45" t="s">
        <v>234</v>
      </c>
      <c r="M42" s="64" t="s">
        <v>223</v>
      </c>
      <c r="N42" s="24"/>
    </row>
    <row r="43" spans="1:14" ht="15.75">
      <c r="A43" s="24">
        <v>40</v>
      </c>
      <c r="B43" s="37" t="s">
        <v>168</v>
      </c>
      <c r="C43" s="28" t="s">
        <v>167</v>
      </c>
      <c r="D43" s="29" t="s">
        <v>14</v>
      </c>
      <c r="E43" s="22" t="s">
        <v>169</v>
      </c>
      <c r="F43" s="45" t="s">
        <v>41</v>
      </c>
      <c r="G43" s="24" t="s">
        <v>46</v>
      </c>
      <c r="H43" s="24" t="s">
        <v>225</v>
      </c>
      <c r="I43" s="24"/>
      <c r="J43" s="24"/>
      <c r="K43" s="23" t="s">
        <v>42</v>
      </c>
      <c r="L43" s="45" t="s">
        <v>234</v>
      </c>
      <c r="M43" s="64" t="s">
        <v>223</v>
      </c>
      <c r="N43" s="24"/>
    </row>
    <row r="44" spans="1:14" ht="15.75">
      <c r="A44" s="24">
        <v>41</v>
      </c>
      <c r="B44" s="37" t="s">
        <v>36</v>
      </c>
      <c r="C44" s="28" t="s">
        <v>165</v>
      </c>
      <c r="D44" s="29" t="s">
        <v>1</v>
      </c>
      <c r="E44" s="22" t="s">
        <v>166</v>
      </c>
      <c r="F44" s="45" t="s">
        <v>41</v>
      </c>
      <c r="G44" s="24" t="s">
        <v>46</v>
      </c>
      <c r="H44" s="24" t="s">
        <v>225</v>
      </c>
      <c r="I44" s="24"/>
      <c r="J44" s="24"/>
      <c r="K44" s="23" t="s">
        <v>42</v>
      </c>
      <c r="L44" s="45" t="s">
        <v>234</v>
      </c>
      <c r="M44" s="64" t="s">
        <v>223</v>
      </c>
      <c r="N44" s="24"/>
    </row>
    <row r="45" spans="1:14" ht="15.75">
      <c r="A45" s="24">
        <v>42</v>
      </c>
      <c r="B45" s="37" t="s">
        <v>177</v>
      </c>
      <c r="C45" s="28" t="s">
        <v>176</v>
      </c>
      <c r="D45" s="29" t="s">
        <v>34</v>
      </c>
      <c r="E45" s="22" t="s">
        <v>178</v>
      </c>
      <c r="F45" s="45" t="s">
        <v>41</v>
      </c>
      <c r="G45" s="24" t="s">
        <v>46</v>
      </c>
      <c r="H45" s="24" t="s">
        <v>225</v>
      </c>
      <c r="I45" s="24"/>
      <c r="J45" s="24"/>
      <c r="K45" s="23" t="s">
        <v>42</v>
      </c>
      <c r="L45" s="45" t="s">
        <v>234</v>
      </c>
      <c r="M45" s="64" t="s">
        <v>223</v>
      </c>
      <c r="N45" s="24"/>
    </row>
    <row r="46" spans="1:14" ht="15.75">
      <c r="A46" s="24">
        <v>43</v>
      </c>
      <c r="B46" s="37" t="s">
        <v>216</v>
      </c>
      <c r="C46" s="28" t="s">
        <v>215</v>
      </c>
      <c r="D46" s="29" t="s">
        <v>81</v>
      </c>
      <c r="E46" s="34" t="s">
        <v>217</v>
      </c>
      <c r="F46" s="45" t="s">
        <v>52</v>
      </c>
      <c r="G46" s="24" t="s">
        <v>46</v>
      </c>
      <c r="H46" s="24" t="s">
        <v>225</v>
      </c>
      <c r="I46" s="57" t="s">
        <v>229</v>
      </c>
      <c r="J46" s="24"/>
      <c r="K46" s="23" t="s">
        <v>42</v>
      </c>
      <c r="L46" s="45" t="s">
        <v>234</v>
      </c>
      <c r="M46" s="64" t="s">
        <v>223</v>
      </c>
      <c r="N46" s="24"/>
    </row>
    <row r="47" spans="1:14" ht="15.75">
      <c r="A47" s="24">
        <v>44</v>
      </c>
      <c r="B47" s="37" t="s">
        <v>188</v>
      </c>
      <c r="C47" s="28" t="s">
        <v>170</v>
      </c>
      <c r="D47" s="29" t="s">
        <v>31</v>
      </c>
      <c r="E47" s="22" t="s">
        <v>172</v>
      </c>
      <c r="F47" s="45" t="s">
        <v>156</v>
      </c>
      <c r="G47" s="24" t="s">
        <v>46</v>
      </c>
      <c r="H47" s="24" t="s">
        <v>225</v>
      </c>
      <c r="I47" s="57" t="s">
        <v>229</v>
      </c>
      <c r="J47" s="57" t="s">
        <v>230</v>
      </c>
      <c r="K47" s="23" t="s">
        <v>42</v>
      </c>
      <c r="L47" s="45" t="s">
        <v>234</v>
      </c>
      <c r="M47" s="64" t="s">
        <v>223</v>
      </c>
      <c r="N47" s="24"/>
    </row>
    <row r="48" spans="1:14" ht="15.75">
      <c r="A48" s="24">
        <v>45</v>
      </c>
      <c r="B48" s="37" t="s">
        <v>193</v>
      </c>
      <c r="C48" s="28" t="s">
        <v>192</v>
      </c>
      <c r="D48" s="29" t="s">
        <v>0</v>
      </c>
      <c r="E48" s="22" t="s">
        <v>194</v>
      </c>
      <c r="F48" s="45" t="s">
        <v>156</v>
      </c>
      <c r="G48" s="24" t="s">
        <v>46</v>
      </c>
      <c r="H48" s="24" t="s">
        <v>225</v>
      </c>
      <c r="I48" s="57" t="s">
        <v>229</v>
      </c>
      <c r="J48" s="57" t="s">
        <v>230</v>
      </c>
      <c r="K48" s="23" t="s">
        <v>42</v>
      </c>
      <c r="L48" s="45" t="s">
        <v>234</v>
      </c>
      <c r="M48" s="64" t="s">
        <v>223</v>
      </c>
      <c r="N48" s="24"/>
    </row>
    <row r="49" spans="1:14" ht="15.75">
      <c r="A49" s="24">
        <v>46</v>
      </c>
      <c r="B49" s="37" t="s">
        <v>174</v>
      </c>
      <c r="C49" s="28" t="s">
        <v>173</v>
      </c>
      <c r="D49" s="29" t="s">
        <v>160</v>
      </c>
      <c r="E49" s="22" t="s">
        <v>175</v>
      </c>
      <c r="F49" s="45" t="s">
        <v>156</v>
      </c>
      <c r="G49" s="24" t="s">
        <v>46</v>
      </c>
      <c r="H49" s="24" t="s">
        <v>225</v>
      </c>
      <c r="I49" s="57" t="s">
        <v>229</v>
      </c>
      <c r="J49" s="57" t="s">
        <v>230</v>
      </c>
      <c r="K49" s="23" t="s">
        <v>42</v>
      </c>
      <c r="L49" s="45" t="s">
        <v>234</v>
      </c>
      <c r="M49" s="64" t="s">
        <v>223</v>
      </c>
      <c r="N49" s="24"/>
    </row>
    <row r="50" spans="1:14" ht="15.75">
      <c r="A50" s="24">
        <v>47</v>
      </c>
      <c r="B50" s="37" t="s">
        <v>197</v>
      </c>
      <c r="C50" s="28" t="s">
        <v>195</v>
      </c>
      <c r="D50" s="29" t="s">
        <v>196</v>
      </c>
      <c r="E50" s="34" t="s">
        <v>175</v>
      </c>
      <c r="F50" s="45" t="s">
        <v>156</v>
      </c>
      <c r="G50" s="24" t="s">
        <v>46</v>
      </c>
      <c r="H50" s="24" t="s">
        <v>225</v>
      </c>
      <c r="I50" s="57" t="s">
        <v>229</v>
      </c>
      <c r="J50" s="57" t="s">
        <v>230</v>
      </c>
      <c r="K50" s="23" t="s">
        <v>42</v>
      </c>
      <c r="L50" s="45" t="s">
        <v>234</v>
      </c>
      <c r="M50" s="64" t="s">
        <v>223</v>
      </c>
      <c r="N50" s="24"/>
    </row>
    <row r="51" spans="1:14" ht="15.75">
      <c r="A51" s="24">
        <v>48</v>
      </c>
      <c r="B51" s="37">
        <v>2053801011003</v>
      </c>
      <c r="C51" s="26" t="s">
        <v>68</v>
      </c>
      <c r="D51" s="27" t="s">
        <v>5</v>
      </c>
      <c r="E51" s="22" t="s">
        <v>126</v>
      </c>
      <c r="F51" s="45" t="s">
        <v>156</v>
      </c>
      <c r="G51" s="24" t="s">
        <v>46</v>
      </c>
      <c r="H51" s="24" t="s">
        <v>225</v>
      </c>
      <c r="I51" s="57" t="s">
        <v>229</v>
      </c>
      <c r="J51" s="57" t="s">
        <v>230</v>
      </c>
      <c r="K51" s="23" t="s">
        <v>42</v>
      </c>
      <c r="L51" s="45" t="s">
        <v>234</v>
      </c>
      <c r="M51" s="64" t="s">
        <v>223</v>
      </c>
      <c r="N51" s="24"/>
    </row>
    <row r="52" spans="1:14" ht="15.75">
      <c r="A52" s="24">
        <v>49</v>
      </c>
      <c r="B52" s="37">
        <v>2053801011013</v>
      </c>
      <c r="C52" s="26" t="s">
        <v>96</v>
      </c>
      <c r="D52" s="27" t="s">
        <v>31</v>
      </c>
      <c r="E52" s="22" t="s">
        <v>126</v>
      </c>
      <c r="F52" s="45" t="s">
        <v>156</v>
      </c>
      <c r="G52" s="24" t="s">
        <v>46</v>
      </c>
      <c r="H52" s="24" t="s">
        <v>225</v>
      </c>
      <c r="I52" s="57" t="s">
        <v>229</v>
      </c>
      <c r="J52" s="57" t="s">
        <v>230</v>
      </c>
      <c r="K52" s="23" t="s">
        <v>42</v>
      </c>
      <c r="L52" s="45" t="s">
        <v>234</v>
      </c>
      <c r="M52" s="64" t="s">
        <v>223</v>
      </c>
      <c r="N52" s="24"/>
    </row>
    <row r="53" spans="1:14" ht="15.75">
      <c r="A53" s="24">
        <v>50</v>
      </c>
      <c r="B53" s="37">
        <v>2053801011069</v>
      </c>
      <c r="C53" s="26" t="s">
        <v>101</v>
      </c>
      <c r="D53" s="27" t="s">
        <v>6</v>
      </c>
      <c r="E53" s="22" t="s">
        <v>126</v>
      </c>
      <c r="F53" s="45" t="s">
        <v>156</v>
      </c>
      <c r="G53" s="24" t="s">
        <v>46</v>
      </c>
      <c r="H53" s="24" t="s">
        <v>225</v>
      </c>
      <c r="I53" s="57" t="s">
        <v>229</v>
      </c>
      <c r="J53" s="57" t="s">
        <v>230</v>
      </c>
      <c r="K53" s="23" t="s">
        <v>42</v>
      </c>
      <c r="L53" s="45" t="s">
        <v>234</v>
      </c>
      <c r="M53" s="64" t="s">
        <v>223</v>
      </c>
      <c r="N53" s="24"/>
    </row>
    <row r="54" spans="1:14" ht="15.75">
      <c r="A54" s="24">
        <v>51</v>
      </c>
      <c r="B54" s="37">
        <v>2053801011213</v>
      </c>
      <c r="C54" s="26" t="s">
        <v>106</v>
      </c>
      <c r="D54" s="27" t="s">
        <v>13</v>
      </c>
      <c r="E54" s="22" t="s">
        <v>126</v>
      </c>
      <c r="F54" s="45" t="s">
        <v>156</v>
      </c>
      <c r="G54" s="24" t="s">
        <v>46</v>
      </c>
      <c r="H54" s="24" t="s">
        <v>225</v>
      </c>
      <c r="I54" s="57" t="s">
        <v>229</v>
      </c>
      <c r="J54" s="57" t="s">
        <v>230</v>
      </c>
      <c r="K54" s="23" t="s">
        <v>42</v>
      </c>
      <c r="L54" s="45" t="s">
        <v>234</v>
      </c>
      <c r="M54" s="64" t="s">
        <v>223</v>
      </c>
      <c r="N54" s="24"/>
    </row>
    <row r="55" spans="1:14" ht="15.75">
      <c r="A55" s="24">
        <v>52</v>
      </c>
      <c r="B55" s="37">
        <v>2053801011235</v>
      </c>
      <c r="C55" s="26" t="s">
        <v>112</v>
      </c>
      <c r="D55" s="27" t="s">
        <v>10</v>
      </c>
      <c r="E55" s="22" t="s">
        <v>126</v>
      </c>
      <c r="F55" s="45" t="s">
        <v>156</v>
      </c>
      <c r="G55" s="24" t="s">
        <v>46</v>
      </c>
      <c r="H55" s="24" t="s">
        <v>225</v>
      </c>
      <c r="I55" s="57" t="s">
        <v>229</v>
      </c>
      <c r="J55" s="57" t="s">
        <v>230</v>
      </c>
      <c r="K55" s="23" t="s">
        <v>42</v>
      </c>
      <c r="L55" s="45" t="s">
        <v>234</v>
      </c>
      <c r="M55" s="64" t="s">
        <v>223</v>
      </c>
      <c r="N55" s="24"/>
    </row>
    <row r="56" spans="1:14" ht="15.75">
      <c r="A56" s="24">
        <v>53</v>
      </c>
      <c r="B56" s="37">
        <v>2053801011243</v>
      </c>
      <c r="C56" s="26" t="s">
        <v>83</v>
      </c>
      <c r="D56" s="27" t="s">
        <v>56</v>
      </c>
      <c r="E56" s="22" t="s">
        <v>126</v>
      </c>
      <c r="F56" s="45" t="s">
        <v>156</v>
      </c>
      <c r="G56" s="24" t="s">
        <v>46</v>
      </c>
      <c r="H56" s="24" t="s">
        <v>225</v>
      </c>
      <c r="I56" s="57" t="s">
        <v>229</v>
      </c>
      <c r="J56" s="57" t="s">
        <v>230</v>
      </c>
      <c r="K56" s="23" t="s">
        <v>42</v>
      </c>
      <c r="L56" s="45" t="s">
        <v>234</v>
      </c>
      <c r="M56" s="64" t="s">
        <v>223</v>
      </c>
      <c r="N56" s="24"/>
    </row>
    <row r="57" spans="1:14" ht="15.75">
      <c r="A57" s="24">
        <v>54</v>
      </c>
      <c r="B57" s="37">
        <v>2053801011286</v>
      </c>
      <c r="C57" s="26" t="s">
        <v>69</v>
      </c>
      <c r="D57" s="27" t="s">
        <v>23</v>
      </c>
      <c r="E57" s="22" t="s">
        <v>126</v>
      </c>
      <c r="F57" s="45" t="s">
        <v>156</v>
      </c>
      <c r="G57" s="24" t="s">
        <v>46</v>
      </c>
      <c r="H57" s="24" t="s">
        <v>225</v>
      </c>
      <c r="I57" s="57" t="s">
        <v>229</v>
      </c>
      <c r="J57" s="57" t="s">
        <v>230</v>
      </c>
      <c r="K57" s="23" t="s">
        <v>42</v>
      </c>
      <c r="L57" s="45" t="s">
        <v>234</v>
      </c>
      <c r="M57" s="64" t="s">
        <v>223</v>
      </c>
      <c r="N57" s="24"/>
    </row>
    <row r="58" spans="1:14" ht="15.75">
      <c r="A58" s="24">
        <v>55</v>
      </c>
      <c r="B58" s="37">
        <v>2053801011298</v>
      </c>
      <c r="C58" s="26" t="s">
        <v>243</v>
      </c>
      <c r="D58" s="27" t="s">
        <v>90</v>
      </c>
      <c r="E58" s="22" t="s">
        <v>126</v>
      </c>
      <c r="F58" s="45" t="s">
        <v>156</v>
      </c>
      <c r="G58" s="24" t="s">
        <v>46</v>
      </c>
      <c r="H58" s="24" t="s">
        <v>225</v>
      </c>
      <c r="I58" s="57" t="s">
        <v>229</v>
      </c>
      <c r="J58" s="57" t="s">
        <v>230</v>
      </c>
      <c r="K58" s="23" t="s">
        <v>42</v>
      </c>
      <c r="L58" s="45" t="s">
        <v>234</v>
      </c>
      <c r="M58" s="64" t="s">
        <v>223</v>
      </c>
      <c r="N58" s="24"/>
    </row>
    <row r="59" spans="1:14" ht="15.75">
      <c r="A59" s="24">
        <v>56</v>
      </c>
      <c r="B59" s="72">
        <v>2053801011299</v>
      </c>
      <c r="C59" s="26" t="s">
        <v>244</v>
      </c>
      <c r="D59" s="27" t="s">
        <v>245</v>
      </c>
      <c r="E59" s="73" t="s">
        <v>126</v>
      </c>
      <c r="F59" s="45" t="s">
        <v>156</v>
      </c>
      <c r="G59" s="24" t="s">
        <v>46</v>
      </c>
      <c r="H59" s="24" t="s">
        <v>226</v>
      </c>
      <c r="I59" s="57" t="s">
        <v>229</v>
      </c>
      <c r="J59" s="57" t="s">
        <v>230</v>
      </c>
      <c r="K59" s="24" t="s">
        <v>42</v>
      </c>
      <c r="L59" s="45" t="s">
        <v>235</v>
      </c>
      <c r="M59" s="64" t="s">
        <v>223</v>
      </c>
      <c r="N59" s="24" t="s">
        <v>246</v>
      </c>
    </row>
    <row r="60" spans="1:14" ht="15.75">
      <c r="A60" s="24">
        <v>57</v>
      </c>
      <c r="B60" s="37">
        <v>2053801012035</v>
      </c>
      <c r="C60" s="26" t="s">
        <v>57</v>
      </c>
      <c r="D60" s="27" t="s">
        <v>59</v>
      </c>
      <c r="E60" s="22" t="s">
        <v>127</v>
      </c>
      <c r="F60" s="45" t="s">
        <v>156</v>
      </c>
      <c r="G60" s="24" t="s">
        <v>46</v>
      </c>
      <c r="H60" s="24" t="s">
        <v>225</v>
      </c>
      <c r="I60" s="57" t="s">
        <v>229</v>
      </c>
      <c r="J60" s="57" t="s">
        <v>230</v>
      </c>
      <c r="K60" s="23" t="s">
        <v>42</v>
      </c>
      <c r="L60" s="45" t="s">
        <v>234</v>
      </c>
      <c r="M60" s="64" t="s">
        <v>223</v>
      </c>
      <c r="N60" s="24"/>
    </row>
    <row r="61" spans="1:14" ht="15.75">
      <c r="A61" s="24">
        <v>58</v>
      </c>
      <c r="B61" s="37">
        <v>2053801012057</v>
      </c>
      <c r="C61" s="26" t="s">
        <v>149</v>
      </c>
      <c r="D61" s="27" t="s">
        <v>64</v>
      </c>
      <c r="E61" s="22" t="s">
        <v>127</v>
      </c>
      <c r="F61" s="45" t="s">
        <v>156</v>
      </c>
      <c r="G61" s="24" t="s">
        <v>46</v>
      </c>
      <c r="H61" s="24" t="s">
        <v>225</v>
      </c>
      <c r="I61" s="57" t="s">
        <v>229</v>
      </c>
      <c r="J61" s="57" t="s">
        <v>230</v>
      </c>
      <c r="K61" s="23" t="s">
        <v>42</v>
      </c>
      <c r="L61" s="45" t="s">
        <v>234</v>
      </c>
      <c r="M61" s="64" t="s">
        <v>223</v>
      </c>
      <c r="N61" s="24"/>
    </row>
    <row r="62" spans="1:14" ht="15.75">
      <c r="A62" s="24">
        <v>59</v>
      </c>
      <c r="B62" s="37">
        <v>2053801012077</v>
      </c>
      <c r="C62" s="26" t="s">
        <v>97</v>
      </c>
      <c r="D62" s="27" t="s">
        <v>95</v>
      </c>
      <c r="E62" s="22" t="s">
        <v>127</v>
      </c>
      <c r="F62" s="45" t="s">
        <v>156</v>
      </c>
      <c r="G62" s="24" t="s">
        <v>46</v>
      </c>
      <c r="H62" s="24" t="s">
        <v>225</v>
      </c>
      <c r="I62" s="57" t="s">
        <v>229</v>
      </c>
      <c r="J62" s="57" t="s">
        <v>230</v>
      </c>
      <c r="K62" s="23" t="s">
        <v>42</v>
      </c>
      <c r="L62" s="45" t="s">
        <v>234</v>
      </c>
      <c r="M62" s="64" t="s">
        <v>223</v>
      </c>
      <c r="N62" s="24"/>
    </row>
    <row r="63" spans="1:14" ht="15.75">
      <c r="A63" s="24">
        <v>60</v>
      </c>
      <c r="B63" s="37">
        <v>2053801012080</v>
      </c>
      <c r="C63" s="26" t="s">
        <v>98</v>
      </c>
      <c r="D63" s="27" t="s">
        <v>33</v>
      </c>
      <c r="E63" s="22" t="s">
        <v>127</v>
      </c>
      <c r="F63" s="45" t="s">
        <v>156</v>
      </c>
      <c r="G63" s="24" t="s">
        <v>46</v>
      </c>
      <c r="H63" s="24" t="s">
        <v>225</v>
      </c>
      <c r="I63" s="57" t="s">
        <v>229</v>
      </c>
      <c r="J63" s="57" t="s">
        <v>230</v>
      </c>
      <c r="K63" s="23" t="s">
        <v>42</v>
      </c>
      <c r="L63" s="45" t="s">
        <v>234</v>
      </c>
      <c r="M63" s="64" t="s">
        <v>223</v>
      </c>
      <c r="N63" s="24"/>
    </row>
    <row r="64" spans="1:14" ht="15.75">
      <c r="A64" s="24">
        <v>61</v>
      </c>
      <c r="B64" s="37">
        <v>2053801012125</v>
      </c>
      <c r="C64" s="26" t="s">
        <v>85</v>
      </c>
      <c r="D64" s="27" t="s">
        <v>88</v>
      </c>
      <c r="E64" s="22" t="s">
        <v>127</v>
      </c>
      <c r="F64" s="45" t="s">
        <v>156</v>
      </c>
      <c r="G64" s="24" t="s">
        <v>46</v>
      </c>
      <c r="H64" s="24" t="s">
        <v>225</v>
      </c>
      <c r="I64" s="57" t="s">
        <v>229</v>
      </c>
      <c r="J64" s="57" t="s">
        <v>230</v>
      </c>
      <c r="K64" s="23" t="s">
        <v>42</v>
      </c>
      <c r="L64" s="45" t="s">
        <v>234</v>
      </c>
      <c r="M64" s="64" t="s">
        <v>223</v>
      </c>
      <c r="N64" s="24"/>
    </row>
    <row r="65" spans="1:14" ht="15.75">
      <c r="A65" s="24">
        <v>62</v>
      </c>
      <c r="B65" s="37">
        <v>2053801012134</v>
      </c>
      <c r="C65" s="26" t="s">
        <v>157</v>
      </c>
      <c r="D65" s="27" t="s">
        <v>35</v>
      </c>
      <c r="E65" s="22" t="s">
        <v>127</v>
      </c>
      <c r="F65" s="45" t="s">
        <v>156</v>
      </c>
      <c r="G65" s="24" t="s">
        <v>46</v>
      </c>
      <c r="H65" s="24" t="s">
        <v>225</v>
      </c>
      <c r="I65" s="57" t="s">
        <v>229</v>
      </c>
      <c r="J65" s="57" t="s">
        <v>230</v>
      </c>
      <c r="K65" s="23" t="s">
        <v>42</v>
      </c>
      <c r="L65" s="45" t="s">
        <v>234</v>
      </c>
      <c r="M65" s="64" t="s">
        <v>223</v>
      </c>
      <c r="N65" s="24"/>
    </row>
    <row r="66" spans="1:14" ht="15.75">
      <c r="A66" s="24">
        <v>63</v>
      </c>
      <c r="B66" s="37">
        <v>2053801012161</v>
      </c>
      <c r="C66" s="26" t="s">
        <v>247</v>
      </c>
      <c r="D66" s="27" t="s">
        <v>54</v>
      </c>
      <c r="E66" s="22" t="s">
        <v>127</v>
      </c>
      <c r="F66" s="45" t="s">
        <v>156</v>
      </c>
      <c r="G66" s="24" t="s">
        <v>46</v>
      </c>
      <c r="H66" s="24" t="s">
        <v>225</v>
      </c>
      <c r="I66" s="57" t="s">
        <v>229</v>
      </c>
      <c r="J66" s="57" t="s">
        <v>230</v>
      </c>
      <c r="K66" s="23" t="s">
        <v>42</v>
      </c>
      <c r="L66" s="45" t="s">
        <v>234</v>
      </c>
      <c r="M66" s="64" t="s">
        <v>223</v>
      </c>
      <c r="N66" s="24"/>
    </row>
    <row r="67" spans="1:14" ht="15.75">
      <c r="A67" s="24">
        <v>64</v>
      </c>
      <c r="B67" s="37">
        <v>2053801012193</v>
      </c>
      <c r="C67" s="26" t="s">
        <v>91</v>
      </c>
      <c r="D67" s="27" t="s">
        <v>12</v>
      </c>
      <c r="E67" s="22" t="s">
        <v>127</v>
      </c>
      <c r="F67" s="45" t="s">
        <v>156</v>
      </c>
      <c r="G67" s="24" t="s">
        <v>46</v>
      </c>
      <c r="H67" s="24" t="s">
        <v>225</v>
      </c>
      <c r="I67" s="57" t="s">
        <v>229</v>
      </c>
      <c r="J67" s="57" t="s">
        <v>230</v>
      </c>
      <c r="K67" s="23" t="s">
        <v>42</v>
      </c>
      <c r="L67" s="45" t="s">
        <v>234</v>
      </c>
      <c r="M67" s="64" t="s">
        <v>223</v>
      </c>
      <c r="N67" s="24"/>
    </row>
    <row r="68" spans="1:14" ht="15.75">
      <c r="A68" s="24">
        <v>65</v>
      </c>
      <c r="B68" s="37">
        <v>2053801012297</v>
      </c>
      <c r="C68" s="26" t="s">
        <v>248</v>
      </c>
      <c r="D68" s="27" t="s">
        <v>249</v>
      </c>
      <c r="E68" s="22" t="s">
        <v>127</v>
      </c>
      <c r="F68" s="45" t="s">
        <v>156</v>
      </c>
      <c r="G68" s="24" t="s">
        <v>46</v>
      </c>
      <c r="H68" s="24" t="s">
        <v>225</v>
      </c>
      <c r="I68" s="57" t="s">
        <v>229</v>
      </c>
      <c r="J68" s="57" t="s">
        <v>230</v>
      </c>
      <c r="K68" s="23" t="s">
        <v>42</v>
      </c>
      <c r="L68" s="45" t="s">
        <v>234</v>
      </c>
      <c r="M68" s="64" t="s">
        <v>223</v>
      </c>
      <c r="N68" s="24"/>
    </row>
    <row r="69" spans="1:14" ht="15.75">
      <c r="A69" s="24">
        <v>66</v>
      </c>
      <c r="B69" s="37">
        <v>2053801015118</v>
      </c>
      <c r="C69" s="26" t="s">
        <v>61</v>
      </c>
      <c r="D69" s="27" t="s">
        <v>10</v>
      </c>
      <c r="E69" s="22" t="s">
        <v>128</v>
      </c>
      <c r="F69" s="45" t="s">
        <v>156</v>
      </c>
      <c r="G69" s="24" t="s">
        <v>46</v>
      </c>
      <c r="H69" s="24" t="s">
        <v>226</v>
      </c>
      <c r="I69" s="57" t="s">
        <v>229</v>
      </c>
      <c r="J69" s="57" t="s">
        <v>230</v>
      </c>
      <c r="K69" s="23" t="s">
        <v>42</v>
      </c>
      <c r="L69" s="45" t="s">
        <v>234</v>
      </c>
      <c r="M69" s="64" t="s">
        <v>223</v>
      </c>
      <c r="N69" s="24"/>
    </row>
    <row r="70" spans="1:14" ht="15.75">
      <c r="A70" s="24">
        <v>67</v>
      </c>
      <c r="B70" s="37">
        <v>2053801015181</v>
      </c>
      <c r="C70" s="26" t="s">
        <v>79</v>
      </c>
      <c r="D70" s="27" t="s">
        <v>18</v>
      </c>
      <c r="E70" s="22" t="s">
        <v>128</v>
      </c>
      <c r="F70" s="45" t="s">
        <v>156</v>
      </c>
      <c r="G70" s="24" t="s">
        <v>46</v>
      </c>
      <c r="H70" s="24" t="s">
        <v>226</v>
      </c>
      <c r="I70" s="57" t="s">
        <v>229</v>
      </c>
      <c r="J70" s="57" t="s">
        <v>230</v>
      </c>
      <c r="K70" s="23" t="s">
        <v>42</v>
      </c>
      <c r="L70" s="45" t="s">
        <v>234</v>
      </c>
      <c r="M70" s="64" t="s">
        <v>223</v>
      </c>
      <c r="N70" s="24"/>
    </row>
    <row r="71" spans="1:14" ht="15.75">
      <c r="A71" s="24">
        <v>68</v>
      </c>
      <c r="B71" s="37">
        <v>2053801013144</v>
      </c>
      <c r="C71" s="26" t="s">
        <v>150</v>
      </c>
      <c r="D71" s="27" t="s">
        <v>76</v>
      </c>
      <c r="E71" s="22" t="s">
        <v>129</v>
      </c>
      <c r="F71" s="45" t="s">
        <v>156</v>
      </c>
      <c r="G71" s="45" t="s">
        <v>46</v>
      </c>
      <c r="H71" s="24" t="s">
        <v>226</v>
      </c>
      <c r="I71" s="57" t="s">
        <v>227</v>
      </c>
      <c r="J71" s="57" t="s">
        <v>228</v>
      </c>
      <c r="K71" s="23" t="s">
        <v>42</v>
      </c>
      <c r="L71" s="45" t="s">
        <v>235</v>
      </c>
      <c r="M71" s="64" t="s">
        <v>223</v>
      </c>
      <c r="N71" s="24"/>
    </row>
    <row r="72" spans="1:14" ht="15.75">
      <c r="A72" s="24">
        <v>69</v>
      </c>
      <c r="B72" s="37">
        <v>2053801013178</v>
      </c>
      <c r="C72" s="26" t="s">
        <v>24</v>
      </c>
      <c r="D72" s="27" t="s">
        <v>90</v>
      </c>
      <c r="E72" s="22" t="s">
        <v>129</v>
      </c>
      <c r="F72" s="45" t="s">
        <v>156</v>
      </c>
      <c r="G72" s="24" t="s">
        <v>46</v>
      </c>
      <c r="H72" s="24" t="s">
        <v>226</v>
      </c>
      <c r="I72" s="57" t="s">
        <v>227</v>
      </c>
      <c r="J72" s="57" t="s">
        <v>228</v>
      </c>
      <c r="K72" s="23" t="s">
        <v>42</v>
      </c>
      <c r="L72" s="45" t="s">
        <v>235</v>
      </c>
      <c r="M72" s="64" t="s">
        <v>223</v>
      </c>
      <c r="N72" s="24"/>
    </row>
    <row r="73" spans="1:14" ht="15.75">
      <c r="A73" s="24">
        <v>70</v>
      </c>
      <c r="B73" s="37">
        <v>2053801014010</v>
      </c>
      <c r="C73" s="26" t="s">
        <v>67</v>
      </c>
      <c r="D73" s="27" t="s">
        <v>31</v>
      </c>
      <c r="E73" s="22" t="s">
        <v>130</v>
      </c>
      <c r="F73" s="45" t="s">
        <v>156</v>
      </c>
      <c r="G73" s="24" t="s">
        <v>46</v>
      </c>
      <c r="H73" s="24" t="s">
        <v>226</v>
      </c>
      <c r="I73" s="57" t="s">
        <v>227</v>
      </c>
      <c r="J73" s="57" t="s">
        <v>228</v>
      </c>
      <c r="K73" s="23" t="s">
        <v>42</v>
      </c>
      <c r="L73" s="45" t="s">
        <v>235</v>
      </c>
      <c r="M73" s="64" t="s">
        <v>223</v>
      </c>
      <c r="N73" s="24"/>
    </row>
    <row r="74" spans="1:14" ht="15.75">
      <c r="A74" s="24">
        <v>71</v>
      </c>
      <c r="B74" s="37">
        <v>2053801014163</v>
      </c>
      <c r="C74" s="26" t="s">
        <v>25</v>
      </c>
      <c r="D74" s="27" t="s">
        <v>38</v>
      </c>
      <c r="E74" s="22" t="s">
        <v>130</v>
      </c>
      <c r="F74" s="45" t="s">
        <v>156</v>
      </c>
      <c r="G74" s="24" t="s">
        <v>46</v>
      </c>
      <c r="H74" s="24" t="s">
        <v>226</v>
      </c>
      <c r="I74" s="57" t="s">
        <v>227</v>
      </c>
      <c r="J74" s="57" t="s">
        <v>228</v>
      </c>
      <c r="K74" s="23" t="s">
        <v>42</v>
      </c>
      <c r="L74" s="45" t="s">
        <v>235</v>
      </c>
      <c r="M74" s="64" t="s">
        <v>223</v>
      </c>
      <c r="N74" s="23"/>
    </row>
    <row r="75" spans="1:14" ht="15.75">
      <c r="A75" s="24">
        <v>72</v>
      </c>
      <c r="B75" s="37">
        <v>2053801014200</v>
      </c>
      <c r="C75" s="26" t="s">
        <v>151</v>
      </c>
      <c r="D75" s="27" t="s">
        <v>27</v>
      </c>
      <c r="E75" s="22" t="s">
        <v>131</v>
      </c>
      <c r="F75" s="45" t="s">
        <v>156</v>
      </c>
      <c r="G75" s="24" t="s">
        <v>46</v>
      </c>
      <c r="H75" s="24" t="s">
        <v>226</v>
      </c>
      <c r="I75" s="57" t="s">
        <v>227</v>
      </c>
      <c r="J75" s="57" t="s">
        <v>228</v>
      </c>
      <c r="K75" s="23" t="s">
        <v>42</v>
      </c>
      <c r="L75" s="45" t="s">
        <v>235</v>
      </c>
      <c r="M75" s="64" t="s">
        <v>223</v>
      </c>
      <c r="N75" s="24"/>
    </row>
    <row r="76" spans="1:14" ht="15.75">
      <c r="A76" s="24">
        <v>73</v>
      </c>
      <c r="B76" s="37">
        <v>2053801014269</v>
      </c>
      <c r="C76" s="26" t="s">
        <v>152</v>
      </c>
      <c r="D76" s="27" t="s">
        <v>77</v>
      </c>
      <c r="E76" s="22" t="s">
        <v>131</v>
      </c>
      <c r="F76" s="45" t="s">
        <v>156</v>
      </c>
      <c r="G76" s="24" t="s">
        <v>46</v>
      </c>
      <c r="H76" s="24" t="s">
        <v>226</v>
      </c>
      <c r="I76" s="57" t="s">
        <v>227</v>
      </c>
      <c r="J76" s="57" t="s">
        <v>228</v>
      </c>
      <c r="K76" s="23" t="s">
        <v>42</v>
      </c>
      <c r="L76" s="45" t="s">
        <v>235</v>
      </c>
      <c r="M76" s="64" t="s">
        <v>223</v>
      </c>
      <c r="N76" s="24"/>
    </row>
    <row r="77" spans="1:14" ht="15.75">
      <c r="A77" s="24">
        <v>74</v>
      </c>
      <c r="B77" s="37">
        <v>2053401020040</v>
      </c>
      <c r="C77" s="28" t="s">
        <v>107</v>
      </c>
      <c r="D77" s="29" t="s">
        <v>17</v>
      </c>
      <c r="E77" s="22" t="s">
        <v>132</v>
      </c>
      <c r="F77" s="45" t="s">
        <v>156</v>
      </c>
      <c r="G77" s="24" t="s">
        <v>46</v>
      </c>
      <c r="H77" s="24" t="s">
        <v>226</v>
      </c>
      <c r="I77" s="57" t="s">
        <v>227</v>
      </c>
      <c r="J77" s="57" t="s">
        <v>228</v>
      </c>
      <c r="K77" s="23" t="s">
        <v>42</v>
      </c>
      <c r="L77" s="45" t="s">
        <v>235</v>
      </c>
      <c r="M77" s="64" t="s">
        <v>223</v>
      </c>
      <c r="N77" s="24"/>
    </row>
    <row r="78" spans="1:14" ht="15.75">
      <c r="A78" s="24">
        <v>75</v>
      </c>
      <c r="B78" s="37">
        <v>2053401020098</v>
      </c>
      <c r="C78" s="28" t="s">
        <v>93</v>
      </c>
      <c r="D78" s="29" t="s">
        <v>35</v>
      </c>
      <c r="E78" s="22" t="s">
        <v>132</v>
      </c>
      <c r="F78" s="45" t="s">
        <v>156</v>
      </c>
      <c r="G78" s="24" t="s">
        <v>46</v>
      </c>
      <c r="H78" s="24" t="s">
        <v>226</v>
      </c>
      <c r="I78" s="57" t="s">
        <v>227</v>
      </c>
      <c r="J78" s="57" t="s">
        <v>228</v>
      </c>
      <c r="K78" s="23" t="s">
        <v>42</v>
      </c>
      <c r="L78" s="45" t="s">
        <v>235</v>
      </c>
      <c r="M78" s="64" t="s">
        <v>223</v>
      </c>
      <c r="N78" s="24"/>
    </row>
    <row r="79" spans="1:14" ht="15.75">
      <c r="A79" s="24">
        <v>76</v>
      </c>
      <c r="B79" s="37">
        <v>2053401020110</v>
      </c>
      <c r="C79" s="28" t="s">
        <v>110</v>
      </c>
      <c r="D79" s="29" t="s">
        <v>54</v>
      </c>
      <c r="E79" s="22" t="s">
        <v>132</v>
      </c>
      <c r="F79" s="45" t="s">
        <v>156</v>
      </c>
      <c r="G79" s="24" t="s">
        <v>46</v>
      </c>
      <c r="H79" s="24" t="s">
        <v>226</v>
      </c>
      <c r="I79" s="57" t="s">
        <v>227</v>
      </c>
      <c r="J79" s="57" t="s">
        <v>228</v>
      </c>
      <c r="K79" s="23" t="s">
        <v>42</v>
      </c>
      <c r="L79" s="45" t="s">
        <v>235</v>
      </c>
      <c r="M79" s="64" t="s">
        <v>223</v>
      </c>
      <c r="N79" s="24"/>
    </row>
    <row r="80" spans="1:14" ht="15.75">
      <c r="A80" s="24">
        <v>77</v>
      </c>
      <c r="B80" s="37">
        <v>2053401020134</v>
      </c>
      <c r="C80" s="28" t="s">
        <v>104</v>
      </c>
      <c r="D80" s="29" t="s">
        <v>38</v>
      </c>
      <c r="E80" s="22" t="s">
        <v>132</v>
      </c>
      <c r="F80" s="45" t="s">
        <v>156</v>
      </c>
      <c r="G80" s="24" t="s">
        <v>46</v>
      </c>
      <c r="H80" s="24" t="s">
        <v>226</v>
      </c>
      <c r="I80" s="57" t="s">
        <v>227</v>
      </c>
      <c r="J80" s="57" t="s">
        <v>228</v>
      </c>
      <c r="K80" s="23" t="s">
        <v>42</v>
      </c>
      <c r="L80" s="45" t="s">
        <v>235</v>
      </c>
      <c r="M80" s="64" t="s">
        <v>223</v>
      </c>
      <c r="N80" s="24"/>
    </row>
    <row r="81" spans="1:14" ht="15.75">
      <c r="A81" s="24">
        <v>78</v>
      </c>
      <c r="B81" s="37">
        <v>2053401020181</v>
      </c>
      <c r="C81" s="28" t="s">
        <v>250</v>
      </c>
      <c r="D81" s="29" t="s">
        <v>4</v>
      </c>
      <c r="E81" s="22" t="s">
        <v>251</v>
      </c>
      <c r="F81" s="45" t="s">
        <v>156</v>
      </c>
      <c r="G81" s="24" t="s">
        <v>46</v>
      </c>
      <c r="H81" s="24" t="s">
        <v>226</v>
      </c>
      <c r="I81" s="57" t="s">
        <v>227</v>
      </c>
      <c r="J81" s="57" t="s">
        <v>228</v>
      </c>
      <c r="K81" s="23" t="s">
        <v>42</v>
      </c>
      <c r="L81" s="45" t="s">
        <v>235</v>
      </c>
      <c r="M81" s="64" t="s">
        <v>223</v>
      </c>
      <c r="N81" s="24"/>
    </row>
    <row r="82" spans="1:14" ht="15.75">
      <c r="A82" s="24">
        <v>79</v>
      </c>
      <c r="B82" s="37">
        <v>2053401020200</v>
      </c>
      <c r="C82" s="28" t="s">
        <v>252</v>
      </c>
      <c r="D82" s="29" t="s">
        <v>253</v>
      </c>
      <c r="E82" s="22" t="s">
        <v>251</v>
      </c>
      <c r="F82" s="45" t="s">
        <v>156</v>
      </c>
      <c r="G82" s="24" t="s">
        <v>46</v>
      </c>
      <c r="H82" s="24" t="s">
        <v>226</v>
      </c>
      <c r="I82" s="57" t="s">
        <v>227</v>
      </c>
      <c r="J82" s="57" t="s">
        <v>228</v>
      </c>
      <c r="K82" s="23" t="s">
        <v>42</v>
      </c>
      <c r="L82" s="45" t="s">
        <v>235</v>
      </c>
      <c r="M82" s="64" t="s">
        <v>223</v>
      </c>
      <c r="N82" s="24"/>
    </row>
    <row r="83" spans="1:14" ht="15.75">
      <c r="A83" s="24">
        <v>80</v>
      </c>
      <c r="B83" s="37">
        <v>2053401010103</v>
      </c>
      <c r="C83" s="28" t="s">
        <v>153</v>
      </c>
      <c r="D83" s="29" t="s">
        <v>10</v>
      </c>
      <c r="E83" s="22" t="s">
        <v>133</v>
      </c>
      <c r="F83" s="45" t="s">
        <v>156</v>
      </c>
      <c r="G83" s="24" t="s">
        <v>46</v>
      </c>
      <c r="H83" s="24" t="s">
        <v>226</v>
      </c>
      <c r="I83" s="57" t="s">
        <v>227</v>
      </c>
      <c r="J83" s="57" t="s">
        <v>228</v>
      </c>
      <c r="K83" s="23" t="s">
        <v>42</v>
      </c>
      <c r="L83" s="45" t="s">
        <v>235</v>
      </c>
      <c r="M83" s="64" t="s">
        <v>223</v>
      </c>
      <c r="N83" s="24"/>
    </row>
    <row r="84" spans="1:14" ht="15.75">
      <c r="A84" s="24">
        <v>81</v>
      </c>
      <c r="B84" s="37">
        <v>2053401010122</v>
      </c>
      <c r="C84" s="28" t="s">
        <v>114</v>
      </c>
      <c r="D84" s="29" t="s">
        <v>1</v>
      </c>
      <c r="E84" s="22" t="s">
        <v>133</v>
      </c>
      <c r="F84" s="45" t="s">
        <v>156</v>
      </c>
      <c r="G84" s="24" t="s">
        <v>46</v>
      </c>
      <c r="H84" s="24" t="s">
        <v>226</v>
      </c>
      <c r="I84" s="57" t="s">
        <v>227</v>
      </c>
      <c r="J84" s="57" t="s">
        <v>228</v>
      </c>
      <c r="K84" s="23" t="s">
        <v>42</v>
      </c>
      <c r="L84" s="45" t="s">
        <v>235</v>
      </c>
      <c r="M84" s="64" t="s">
        <v>223</v>
      </c>
      <c r="N84" s="24"/>
    </row>
    <row r="85" spans="1:14" ht="15.75">
      <c r="A85" s="24">
        <v>82</v>
      </c>
      <c r="B85" s="37">
        <v>2052202010086</v>
      </c>
      <c r="C85" s="32" t="s">
        <v>117</v>
      </c>
      <c r="D85" s="33" t="s">
        <v>29</v>
      </c>
      <c r="E85" s="22" t="s">
        <v>134</v>
      </c>
      <c r="F85" s="45" t="s">
        <v>156</v>
      </c>
      <c r="G85" s="24" t="s">
        <v>46</v>
      </c>
      <c r="H85" s="24" t="s">
        <v>226</v>
      </c>
      <c r="I85" s="57" t="s">
        <v>227</v>
      </c>
      <c r="J85" s="57" t="s">
        <v>228</v>
      </c>
      <c r="K85" s="23" t="s">
        <v>42</v>
      </c>
      <c r="L85" s="45" t="s">
        <v>235</v>
      </c>
      <c r="M85" s="64" t="s">
        <v>223</v>
      </c>
      <c r="N85" s="24"/>
    </row>
    <row r="86" spans="1:14" ht="15.75">
      <c r="A86" s="24">
        <v>83</v>
      </c>
      <c r="B86" s="37">
        <v>2052202010049</v>
      </c>
      <c r="C86" s="28" t="s">
        <v>105</v>
      </c>
      <c r="D86" s="29" t="s">
        <v>73</v>
      </c>
      <c r="E86" s="22" t="s">
        <v>135</v>
      </c>
      <c r="F86" s="45" t="s">
        <v>156</v>
      </c>
      <c r="G86" s="24" t="s">
        <v>46</v>
      </c>
      <c r="H86" s="24" t="s">
        <v>226</v>
      </c>
      <c r="I86" s="57" t="s">
        <v>227</v>
      </c>
      <c r="J86" s="57" t="s">
        <v>228</v>
      </c>
      <c r="K86" s="23" t="s">
        <v>42</v>
      </c>
      <c r="L86" s="45" t="s">
        <v>235</v>
      </c>
      <c r="M86" s="64" t="s">
        <v>223</v>
      </c>
      <c r="N86" s="24"/>
    </row>
    <row r="87" spans="1:14" ht="15.75">
      <c r="A87" s="24">
        <v>84</v>
      </c>
      <c r="B87" s="37">
        <v>2052202010056</v>
      </c>
      <c r="C87" s="28" t="s">
        <v>102</v>
      </c>
      <c r="D87" s="29" t="s">
        <v>74</v>
      </c>
      <c r="E87" s="22" t="s">
        <v>135</v>
      </c>
      <c r="F87" s="45" t="s">
        <v>156</v>
      </c>
      <c r="G87" s="24" t="s">
        <v>46</v>
      </c>
      <c r="H87" s="24" t="s">
        <v>226</v>
      </c>
      <c r="I87" s="57" t="s">
        <v>227</v>
      </c>
      <c r="J87" s="57" t="s">
        <v>228</v>
      </c>
      <c r="K87" s="23" t="s">
        <v>42</v>
      </c>
      <c r="L87" s="45" t="s">
        <v>235</v>
      </c>
      <c r="M87" s="64" t="s">
        <v>223</v>
      </c>
      <c r="N87" s="24"/>
    </row>
    <row r="88" spans="1:14" ht="15.75">
      <c r="A88" s="24">
        <v>85</v>
      </c>
      <c r="B88" s="37">
        <v>2053801090074</v>
      </c>
      <c r="C88" s="28" t="s">
        <v>99</v>
      </c>
      <c r="D88" s="29" t="s">
        <v>38</v>
      </c>
      <c r="E88" s="22" t="s">
        <v>136</v>
      </c>
      <c r="F88" s="45" t="s">
        <v>156</v>
      </c>
      <c r="G88" s="24" t="s">
        <v>46</v>
      </c>
      <c r="H88" s="24" t="s">
        <v>226</v>
      </c>
      <c r="I88" s="57" t="s">
        <v>227</v>
      </c>
      <c r="J88" s="57" t="s">
        <v>228</v>
      </c>
      <c r="K88" s="23" t="s">
        <v>42</v>
      </c>
      <c r="L88" s="45" t="s">
        <v>235</v>
      </c>
      <c r="M88" s="64" t="s">
        <v>223</v>
      </c>
      <c r="N88" s="24"/>
    </row>
    <row r="89" spans="1:14" ht="15.75">
      <c r="A89" s="24">
        <v>86</v>
      </c>
      <c r="B89" s="37">
        <v>2053801090076</v>
      </c>
      <c r="C89" s="28" t="s">
        <v>111</v>
      </c>
      <c r="D89" s="29" t="s">
        <v>21</v>
      </c>
      <c r="E89" s="22" t="s">
        <v>136</v>
      </c>
      <c r="F89" s="45" t="s">
        <v>156</v>
      </c>
      <c r="G89" s="24" t="s">
        <v>46</v>
      </c>
      <c r="H89" s="24" t="s">
        <v>226</v>
      </c>
      <c r="I89" s="57" t="s">
        <v>227</v>
      </c>
      <c r="J89" s="57" t="s">
        <v>228</v>
      </c>
      <c r="K89" s="23" t="s">
        <v>42</v>
      </c>
      <c r="L89" s="45" t="s">
        <v>235</v>
      </c>
      <c r="M89" s="64" t="s">
        <v>223</v>
      </c>
      <c r="N89" s="24"/>
    </row>
    <row r="90" spans="1:14" ht="15.75">
      <c r="A90" s="24">
        <v>87</v>
      </c>
      <c r="B90" s="37">
        <v>2053801090106</v>
      </c>
      <c r="C90" s="28" t="s">
        <v>154</v>
      </c>
      <c r="D90" s="29" t="s">
        <v>76</v>
      </c>
      <c r="E90" s="22" t="s">
        <v>137</v>
      </c>
      <c r="F90" s="45" t="s">
        <v>156</v>
      </c>
      <c r="G90" s="45" t="s">
        <v>46</v>
      </c>
      <c r="H90" s="24" t="s">
        <v>226</v>
      </c>
      <c r="I90" s="57" t="s">
        <v>227</v>
      </c>
      <c r="J90" s="57" t="s">
        <v>228</v>
      </c>
      <c r="K90" s="23" t="s">
        <v>42</v>
      </c>
      <c r="L90" s="45" t="s">
        <v>235</v>
      </c>
      <c r="M90" s="64" t="s">
        <v>223</v>
      </c>
      <c r="N90" s="46"/>
    </row>
    <row r="91" spans="1:14" ht="15.75">
      <c r="A91" s="24">
        <v>88</v>
      </c>
      <c r="B91" s="37">
        <v>2053801090111</v>
      </c>
      <c r="C91" s="28" t="s">
        <v>155</v>
      </c>
      <c r="D91" s="29" t="s">
        <v>15</v>
      </c>
      <c r="E91" s="22" t="s">
        <v>137</v>
      </c>
      <c r="F91" s="45" t="s">
        <v>156</v>
      </c>
      <c r="G91" s="24" t="s">
        <v>46</v>
      </c>
      <c r="H91" s="24" t="s">
        <v>226</v>
      </c>
      <c r="I91" s="57" t="s">
        <v>227</v>
      </c>
      <c r="J91" s="57" t="s">
        <v>228</v>
      </c>
      <c r="K91" s="23" t="s">
        <v>42</v>
      </c>
      <c r="L91" s="45" t="s">
        <v>235</v>
      </c>
      <c r="M91" s="64" t="s">
        <v>223</v>
      </c>
      <c r="N91" s="24"/>
    </row>
    <row r="92" spans="1:14" ht="15.75">
      <c r="A92" s="24">
        <v>89</v>
      </c>
      <c r="B92" s="37">
        <v>2053801090136</v>
      </c>
      <c r="C92" s="28" t="s">
        <v>256</v>
      </c>
      <c r="D92" s="29" t="s">
        <v>257</v>
      </c>
      <c r="E92" s="22" t="s">
        <v>137</v>
      </c>
      <c r="F92" s="45" t="s">
        <v>156</v>
      </c>
      <c r="G92" s="24" t="s">
        <v>46</v>
      </c>
      <c r="H92" s="24" t="s">
        <v>226</v>
      </c>
      <c r="I92" s="57" t="s">
        <v>227</v>
      </c>
      <c r="J92" s="57" t="s">
        <v>228</v>
      </c>
      <c r="K92" s="23" t="s">
        <v>42</v>
      </c>
      <c r="L92" s="45" t="s">
        <v>235</v>
      </c>
      <c r="M92" s="64" t="s">
        <v>223</v>
      </c>
      <c r="N92" s="24"/>
    </row>
    <row r="93" spans="1:14" ht="15.75">
      <c r="A93" s="24">
        <v>90</v>
      </c>
      <c r="B93" s="37">
        <v>2053801090145</v>
      </c>
      <c r="C93" s="28" t="s">
        <v>116</v>
      </c>
      <c r="D93" s="29" t="s">
        <v>37</v>
      </c>
      <c r="E93" s="22" t="s">
        <v>137</v>
      </c>
      <c r="F93" s="45" t="s">
        <v>156</v>
      </c>
      <c r="G93" s="24" t="s">
        <v>46</v>
      </c>
      <c r="H93" s="24" t="s">
        <v>226</v>
      </c>
      <c r="I93" s="57" t="s">
        <v>227</v>
      </c>
      <c r="J93" s="57" t="s">
        <v>228</v>
      </c>
      <c r="K93" s="23" t="s">
        <v>42</v>
      </c>
      <c r="L93" s="45" t="s">
        <v>235</v>
      </c>
      <c r="M93" s="64" t="s">
        <v>223</v>
      </c>
      <c r="N93" s="24"/>
    </row>
    <row r="94" spans="1:14" ht="15.75">
      <c r="A94" s="24">
        <v>91</v>
      </c>
      <c r="B94" s="37" t="s">
        <v>202</v>
      </c>
      <c r="C94" s="28" t="s">
        <v>201</v>
      </c>
      <c r="D94" s="29" t="s">
        <v>87</v>
      </c>
      <c r="E94" s="34" t="s">
        <v>164</v>
      </c>
      <c r="F94" s="45" t="s">
        <v>156</v>
      </c>
      <c r="G94" s="24" t="s">
        <v>46</v>
      </c>
      <c r="H94" s="24" t="s">
        <v>226</v>
      </c>
      <c r="I94" s="57" t="s">
        <v>227</v>
      </c>
      <c r="J94" s="57" t="s">
        <v>228</v>
      </c>
      <c r="K94" s="23" t="s">
        <v>42</v>
      </c>
      <c r="L94" s="45" t="s">
        <v>235</v>
      </c>
      <c r="M94" s="64" t="s">
        <v>223</v>
      </c>
      <c r="N94" s="24"/>
    </row>
    <row r="95" spans="1:14" ht="15.75">
      <c r="A95" s="24">
        <v>92</v>
      </c>
      <c r="B95" s="37" t="s">
        <v>214</v>
      </c>
      <c r="C95" s="28" t="s">
        <v>213</v>
      </c>
      <c r="D95" s="29" t="s">
        <v>76</v>
      </c>
      <c r="E95" s="34" t="s">
        <v>182</v>
      </c>
      <c r="F95" s="45" t="s">
        <v>221</v>
      </c>
      <c r="G95" s="24" t="s">
        <v>46</v>
      </c>
      <c r="H95" s="46" t="s">
        <v>226</v>
      </c>
      <c r="I95" s="64"/>
      <c r="J95" s="57" t="s">
        <v>228</v>
      </c>
      <c r="K95" s="23" t="s">
        <v>42</v>
      </c>
      <c r="L95" s="45" t="s">
        <v>235</v>
      </c>
      <c r="M95" s="24" t="s">
        <v>223</v>
      </c>
      <c r="N95" s="24"/>
    </row>
    <row r="96" spans="1:14" ht="15.75">
      <c r="A96" s="24">
        <v>93</v>
      </c>
      <c r="B96" s="37" t="s">
        <v>163</v>
      </c>
      <c r="C96" s="28" t="s">
        <v>84</v>
      </c>
      <c r="D96" s="29" t="s">
        <v>73</v>
      </c>
      <c r="E96" s="22" t="s">
        <v>164</v>
      </c>
      <c r="F96" s="45" t="s">
        <v>221</v>
      </c>
      <c r="G96" s="24" t="s">
        <v>46</v>
      </c>
      <c r="H96" s="46" t="s">
        <v>226</v>
      </c>
      <c r="I96" s="64"/>
      <c r="J96" s="57" t="s">
        <v>228</v>
      </c>
      <c r="K96" s="23" t="s">
        <v>42</v>
      </c>
      <c r="L96" s="45" t="s">
        <v>235</v>
      </c>
      <c r="M96" s="24" t="s">
        <v>223</v>
      </c>
      <c r="N96" s="24"/>
    </row>
    <row r="97" spans="1:14" ht="15.75">
      <c r="A97" s="24">
        <v>94</v>
      </c>
      <c r="B97" s="37" t="s">
        <v>161</v>
      </c>
      <c r="C97" s="28" t="s">
        <v>86</v>
      </c>
      <c r="D97" s="29" t="s">
        <v>160</v>
      </c>
      <c r="E97" s="22" t="s">
        <v>162</v>
      </c>
      <c r="F97" s="45" t="s">
        <v>222</v>
      </c>
      <c r="G97" s="24" t="s">
        <v>46</v>
      </c>
      <c r="H97" s="46"/>
      <c r="I97" s="65" t="s">
        <v>229</v>
      </c>
      <c r="J97" s="57" t="s">
        <v>230</v>
      </c>
      <c r="K97" s="23" t="s">
        <v>42</v>
      </c>
      <c r="L97" s="45" t="s">
        <v>235</v>
      </c>
      <c r="M97" s="24" t="s">
        <v>223</v>
      </c>
      <c r="N97" s="24"/>
    </row>
    <row r="98" spans="1:14" ht="15.75">
      <c r="A98" s="25">
        <v>95</v>
      </c>
      <c r="B98" s="38" t="s">
        <v>199</v>
      </c>
      <c r="C98" s="30" t="s">
        <v>198</v>
      </c>
      <c r="D98" s="31" t="s">
        <v>70</v>
      </c>
      <c r="E98" s="36" t="s">
        <v>200</v>
      </c>
      <c r="F98" s="66" t="s">
        <v>222</v>
      </c>
      <c r="G98" s="25" t="s">
        <v>46</v>
      </c>
      <c r="H98" s="25"/>
      <c r="I98" s="67" t="s">
        <v>229</v>
      </c>
      <c r="J98" s="59" t="s">
        <v>230</v>
      </c>
      <c r="K98" s="35" t="s">
        <v>42</v>
      </c>
      <c r="L98" s="66" t="s">
        <v>235</v>
      </c>
      <c r="M98" s="25" t="s">
        <v>223</v>
      </c>
      <c r="N98" s="25"/>
    </row>
  </sheetData>
  <sheetProtection/>
  <mergeCells count="1">
    <mergeCell ref="H1:J1"/>
  </mergeCells>
  <conditionalFormatting sqref="B4:B87">
    <cfRule type="duplicateValues" priority="17" dxfId="24" stopIfTrue="1">
      <formula>AND(COUNTIF($B$4:$B$87,B4)&gt;1,NOT(ISBLANK(B4)))</formula>
    </cfRule>
  </conditionalFormatting>
  <conditionalFormatting sqref="B88">
    <cfRule type="duplicateValues" priority="14" dxfId="24" stopIfTrue="1">
      <formula>AND(COUNTIF($B$88:$B$88,B88)&gt;1,NOT(ISBLANK(B88)))</formula>
    </cfRule>
    <cfRule type="containsText" priority="15" dxfId="24" operator="containsText" stopIfTrue="1" text="MSSV">
      <formula>NOT(ISERROR(SEARCH("MSSV",B88)))</formula>
    </cfRule>
  </conditionalFormatting>
  <conditionalFormatting sqref="B88:G88 N88">
    <cfRule type="cellIs" priority="12" dxfId="24" operator="between" stopIfTrue="1">
      <formula>9311</formula>
      <formula>27932</formula>
    </cfRule>
    <cfRule type="cellIs" priority="13" dxfId="24" operator="equal" stopIfTrue="1">
      <formula>18621.5</formula>
    </cfRule>
  </conditionalFormatting>
  <conditionalFormatting sqref="B89:B92">
    <cfRule type="duplicateValues" priority="10" dxfId="24" stopIfTrue="1">
      <formula>AND(COUNTIF($B$89:$B$92,B89)&gt;1,NOT(ISBLANK(B89)))</formula>
    </cfRule>
  </conditionalFormatting>
  <conditionalFormatting sqref="B89:B97">
    <cfRule type="duplicateValues" priority="7" dxfId="24" stopIfTrue="1">
      <formula>AND(COUNTIF($B$89:$B$97,B89)&gt;1,NOT(ISBLANK(B89)))</formula>
    </cfRule>
  </conditionalFormatting>
  <conditionalFormatting sqref="B93:B97">
    <cfRule type="duplicateValues" priority="4" dxfId="24">
      <formula>AND(COUNTIF($B$93:$B$97,B93)&gt;1,NOT(ISBLANK(B93)))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="85" zoomScaleNormal="85" zoomScalePageLayoutView="0" workbookViewId="0" topLeftCell="A1">
      <pane ySplit="3" topLeftCell="A22" activePane="bottomLeft" state="frozen"/>
      <selection pane="topLeft" activeCell="A1" sqref="A1"/>
      <selection pane="bottomLeft" activeCell="C10" sqref="A3:F33"/>
    </sheetView>
  </sheetViews>
  <sheetFormatPr defaultColWidth="27.421875" defaultRowHeight="15"/>
  <cols>
    <col min="1" max="1" width="3.8515625" style="1" bestFit="1" customWidth="1"/>
    <col min="2" max="2" width="16.57421875" style="70" bestFit="1" customWidth="1"/>
    <col min="3" max="3" width="23.7109375" style="3" bestFit="1" customWidth="1"/>
    <col min="4" max="4" width="9.00390625" style="4" bestFit="1" customWidth="1"/>
    <col min="5" max="5" width="20.28125" style="2" bestFit="1" customWidth="1"/>
    <col min="6" max="6" width="41.7109375" style="6" customWidth="1"/>
    <col min="7" max="16384" width="27.421875" style="6" customWidth="1"/>
  </cols>
  <sheetData>
    <row r="1" spans="1:6" ht="15.75">
      <c r="A1" s="75" t="s">
        <v>236</v>
      </c>
      <c r="B1" s="75"/>
      <c r="C1" s="75"/>
      <c r="D1" s="75"/>
      <c r="E1" s="75"/>
      <c r="F1" s="75"/>
    </row>
    <row r="3" spans="1:6" s="11" customFormat="1" ht="15.75">
      <c r="A3" s="7" t="s">
        <v>44</v>
      </c>
      <c r="B3" s="39" t="s">
        <v>11</v>
      </c>
      <c r="C3" s="9" t="s">
        <v>20</v>
      </c>
      <c r="D3" s="10" t="s">
        <v>3</v>
      </c>
      <c r="E3" s="8" t="s">
        <v>7</v>
      </c>
      <c r="F3" s="7" t="s">
        <v>53</v>
      </c>
    </row>
    <row r="4" spans="1:6" ht="15.75">
      <c r="A4" s="24">
        <v>1</v>
      </c>
      <c r="B4" s="34" t="s">
        <v>239</v>
      </c>
      <c r="C4" s="28" t="s">
        <v>240</v>
      </c>
      <c r="D4" s="29" t="s">
        <v>241</v>
      </c>
      <c r="E4" s="45" t="s">
        <v>242</v>
      </c>
      <c r="F4" s="43"/>
    </row>
    <row r="5" spans="1:6" ht="15.75">
      <c r="A5" s="24">
        <v>2</v>
      </c>
      <c r="B5" s="37">
        <v>2053801011130</v>
      </c>
      <c r="C5" s="26" t="s">
        <v>113</v>
      </c>
      <c r="D5" s="27" t="s">
        <v>35</v>
      </c>
      <c r="E5" s="22" t="s">
        <v>119</v>
      </c>
      <c r="F5" s="13"/>
    </row>
    <row r="6" spans="1:6" ht="15.75">
      <c r="A6" s="24">
        <v>3</v>
      </c>
      <c r="B6" s="37">
        <v>2053801011306</v>
      </c>
      <c r="C6" s="26" t="s">
        <v>138</v>
      </c>
      <c r="D6" s="27" t="s">
        <v>2</v>
      </c>
      <c r="E6" s="22" t="s">
        <v>119</v>
      </c>
      <c r="F6" s="13"/>
    </row>
    <row r="7" spans="1:6" ht="15.75">
      <c r="A7" s="24">
        <v>4</v>
      </c>
      <c r="B7" s="37">
        <v>2053801011347</v>
      </c>
      <c r="C7" s="28" t="s">
        <v>139</v>
      </c>
      <c r="D7" s="29" t="s">
        <v>30</v>
      </c>
      <c r="E7" s="22" t="s">
        <v>119</v>
      </c>
      <c r="F7" s="13"/>
    </row>
    <row r="8" spans="1:6" ht="15.75">
      <c r="A8" s="24">
        <v>5</v>
      </c>
      <c r="B8" s="37">
        <v>2053801014081</v>
      </c>
      <c r="C8" s="28" t="s">
        <v>63</v>
      </c>
      <c r="D8" s="29" t="s">
        <v>22</v>
      </c>
      <c r="E8" s="22" t="s">
        <v>119</v>
      </c>
      <c r="F8" s="13"/>
    </row>
    <row r="9" spans="1:6" ht="15.75">
      <c r="A9" s="24">
        <v>6</v>
      </c>
      <c r="B9" s="37">
        <v>2053801014112</v>
      </c>
      <c r="C9" s="28" t="s">
        <v>75</v>
      </c>
      <c r="D9" s="29" t="s">
        <v>89</v>
      </c>
      <c r="E9" s="22" t="s">
        <v>119</v>
      </c>
      <c r="F9" s="13"/>
    </row>
    <row r="10" spans="1:6" ht="15.75">
      <c r="A10" s="24">
        <v>7</v>
      </c>
      <c r="B10" s="37">
        <v>2053801015002</v>
      </c>
      <c r="C10" s="26" t="s">
        <v>8</v>
      </c>
      <c r="D10" s="27" t="s">
        <v>31</v>
      </c>
      <c r="E10" s="22" t="s">
        <v>119</v>
      </c>
      <c r="F10" s="13"/>
    </row>
    <row r="11" spans="1:6" ht="15.75">
      <c r="A11" s="24">
        <v>8</v>
      </c>
      <c r="B11" s="37">
        <v>2053801015135</v>
      </c>
      <c r="C11" s="26" t="s">
        <v>78</v>
      </c>
      <c r="D11" s="27" t="s">
        <v>77</v>
      </c>
      <c r="E11" s="22" t="s">
        <v>119</v>
      </c>
      <c r="F11" s="13"/>
    </row>
    <row r="12" spans="1:6" ht="15.75">
      <c r="A12" s="24">
        <v>9</v>
      </c>
      <c r="B12" s="37">
        <v>2053801011122</v>
      </c>
      <c r="C12" s="26" t="s">
        <v>103</v>
      </c>
      <c r="D12" s="27" t="s">
        <v>88</v>
      </c>
      <c r="E12" s="22" t="s">
        <v>120</v>
      </c>
      <c r="F12" s="13"/>
    </row>
    <row r="13" spans="1:6" ht="15.75">
      <c r="A13" s="24">
        <v>10</v>
      </c>
      <c r="B13" s="37">
        <v>2053801011173</v>
      </c>
      <c r="C13" s="26" t="s">
        <v>39</v>
      </c>
      <c r="D13" s="27" t="s">
        <v>30</v>
      </c>
      <c r="E13" s="22" t="s">
        <v>120</v>
      </c>
      <c r="F13" s="13"/>
    </row>
    <row r="14" spans="1:6" ht="15.75">
      <c r="A14" s="24">
        <v>11</v>
      </c>
      <c r="B14" s="37">
        <v>2053801012155</v>
      </c>
      <c r="C14" s="26" t="s">
        <v>25</v>
      </c>
      <c r="D14" s="27" t="s">
        <v>55</v>
      </c>
      <c r="E14" s="22" t="s">
        <v>120</v>
      </c>
      <c r="F14" s="13"/>
    </row>
    <row r="15" spans="1:6" ht="15.75">
      <c r="A15" s="24">
        <v>12</v>
      </c>
      <c r="B15" s="37">
        <v>2053801013079</v>
      </c>
      <c r="C15" s="28" t="s">
        <v>254</v>
      </c>
      <c r="D15" s="29" t="s">
        <v>54</v>
      </c>
      <c r="E15" s="22" t="s">
        <v>120</v>
      </c>
      <c r="F15" s="13"/>
    </row>
    <row r="16" spans="1:6" ht="15.75">
      <c r="A16" s="24">
        <v>13</v>
      </c>
      <c r="B16" s="37">
        <v>2053801014070</v>
      </c>
      <c r="C16" s="26" t="s">
        <v>140</v>
      </c>
      <c r="D16" s="27" t="s">
        <v>33</v>
      </c>
      <c r="E16" s="22" t="s">
        <v>120</v>
      </c>
      <c r="F16" s="13"/>
    </row>
    <row r="17" spans="1:6" ht="15.75">
      <c r="A17" s="24">
        <v>14</v>
      </c>
      <c r="B17" s="37">
        <v>2053801014314</v>
      </c>
      <c r="C17" s="28" t="s">
        <v>141</v>
      </c>
      <c r="D17" s="29" t="s">
        <v>18</v>
      </c>
      <c r="E17" s="22" t="s">
        <v>121</v>
      </c>
      <c r="F17" s="13"/>
    </row>
    <row r="18" spans="1:6" ht="15.75">
      <c r="A18" s="24">
        <v>15</v>
      </c>
      <c r="B18" s="37">
        <v>2053801014120</v>
      </c>
      <c r="C18" s="26" t="s">
        <v>142</v>
      </c>
      <c r="D18" s="27" t="s">
        <v>72</v>
      </c>
      <c r="E18" s="22" t="s">
        <v>122</v>
      </c>
      <c r="F18" s="13"/>
    </row>
    <row r="19" spans="1:6" ht="15.75">
      <c r="A19" s="24">
        <v>16</v>
      </c>
      <c r="B19" s="37">
        <v>2053401020021</v>
      </c>
      <c r="C19" s="28" t="s">
        <v>255</v>
      </c>
      <c r="D19" s="29" t="s">
        <v>59</v>
      </c>
      <c r="E19" s="23" t="s">
        <v>123</v>
      </c>
      <c r="F19" s="13"/>
    </row>
    <row r="20" spans="1:6" ht="15.75">
      <c r="A20" s="24">
        <v>17</v>
      </c>
      <c r="B20" s="37">
        <v>2053401020034</v>
      </c>
      <c r="C20" s="28" t="s">
        <v>94</v>
      </c>
      <c r="D20" s="29" t="s">
        <v>26</v>
      </c>
      <c r="E20" s="23" t="s">
        <v>123</v>
      </c>
      <c r="F20" s="13"/>
    </row>
    <row r="21" spans="1:6" ht="15.75">
      <c r="A21" s="24">
        <v>18</v>
      </c>
      <c r="B21" s="37">
        <v>2053401020069</v>
      </c>
      <c r="C21" s="28" t="s">
        <v>143</v>
      </c>
      <c r="D21" s="29" t="s">
        <v>58</v>
      </c>
      <c r="E21" s="23" t="s">
        <v>123</v>
      </c>
      <c r="F21" s="13"/>
    </row>
    <row r="22" spans="1:6" ht="15.75">
      <c r="A22" s="24">
        <v>19</v>
      </c>
      <c r="B22" s="37">
        <v>2053401020141</v>
      </c>
      <c r="C22" s="28" t="s">
        <v>108</v>
      </c>
      <c r="D22" s="29" t="s">
        <v>21</v>
      </c>
      <c r="E22" s="23" t="s">
        <v>123</v>
      </c>
      <c r="F22" s="13"/>
    </row>
    <row r="23" spans="1:6" ht="15.75">
      <c r="A23" s="24">
        <v>20</v>
      </c>
      <c r="B23" s="37">
        <v>2053401020232</v>
      </c>
      <c r="C23" s="28" t="s">
        <v>144</v>
      </c>
      <c r="D23" s="29" t="s">
        <v>92</v>
      </c>
      <c r="E23" s="23" t="s">
        <v>123</v>
      </c>
      <c r="F23" s="13"/>
    </row>
    <row r="24" spans="1:6" ht="15.75">
      <c r="A24" s="24">
        <v>21</v>
      </c>
      <c r="B24" s="37">
        <v>2053401020249</v>
      </c>
      <c r="C24" s="28" t="s">
        <v>100</v>
      </c>
      <c r="D24" s="29" t="s">
        <v>28</v>
      </c>
      <c r="E24" s="23" t="s">
        <v>123</v>
      </c>
      <c r="F24" s="13"/>
    </row>
    <row r="25" spans="1:6" ht="15.75">
      <c r="A25" s="24">
        <v>22</v>
      </c>
      <c r="B25" s="37">
        <v>2053401020263</v>
      </c>
      <c r="C25" s="28" t="s">
        <v>145</v>
      </c>
      <c r="D25" s="29" t="s">
        <v>0</v>
      </c>
      <c r="E25" s="23" t="s">
        <v>123</v>
      </c>
      <c r="F25" s="13"/>
    </row>
    <row r="26" spans="1:6" ht="15.75">
      <c r="A26" s="24">
        <v>23</v>
      </c>
      <c r="B26" s="37">
        <v>2053401020283</v>
      </c>
      <c r="C26" s="28" t="s">
        <v>146</v>
      </c>
      <c r="D26" s="29" t="s">
        <v>60</v>
      </c>
      <c r="E26" s="23" t="s">
        <v>123</v>
      </c>
      <c r="F26" s="13"/>
    </row>
    <row r="27" spans="1:6" ht="15.75">
      <c r="A27" s="24">
        <v>24</v>
      </c>
      <c r="B27" s="37">
        <v>2053801014008</v>
      </c>
      <c r="C27" s="28" t="s">
        <v>147</v>
      </c>
      <c r="D27" s="29" t="s">
        <v>31</v>
      </c>
      <c r="E27" s="22" t="s">
        <v>124</v>
      </c>
      <c r="F27" s="13"/>
    </row>
    <row r="28" spans="1:6" ht="15.75">
      <c r="A28" s="24">
        <v>25</v>
      </c>
      <c r="B28" s="37">
        <v>2053801014047</v>
      </c>
      <c r="C28" s="26" t="s">
        <v>115</v>
      </c>
      <c r="D28" s="27" t="s">
        <v>66</v>
      </c>
      <c r="E28" s="22" t="s">
        <v>124</v>
      </c>
      <c r="F28" s="13"/>
    </row>
    <row r="29" spans="1:6" ht="15.75">
      <c r="A29" s="24">
        <v>26</v>
      </c>
      <c r="B29" s="37">
        <v>2053801015104</v>
      </c>
      <c r="C29" s="26" t="s">
        <v>109</v>
      </c>
      <c r="D29" s="27" t="s">
        <v>4</v>
      </c>
      <c r="E29" s="22" t="s">
        <v>124</v>
      </c>
      <c r="F29" s="13"/>
    </row>
    <row r="30" spans="1:6" ht="15.75">
      <c r="A30" s="24">
        <v>27</v>
      </c>
      <c r="B30" s="37">
        <v>2053801014020</v>
      </c>
      <c r="C30" s="28" t="s">
        <v>148</v>
      </c>
      <c r="D30" s="29" t="s">
        <v>62</v>
      </c>
      <c r="E30" s="22" t="s">
        <v>125</v>
      </c>
      <c r="F30" s="13"/>
    </row>
    <row r="31" spans="1:6" ht="15.75">
      <c r="A31" s="24">
        <v>28</v>
      </c>
      <c r="B31" s="37" t="s">
        <v>179</v>
      </c>
      <c r="C31" s="28" t="s">
        <v>32</v>
      </c>
      <c r="D31" s="29" t="s">
        <v>82</v>
      </c>
      <c r="E31" s="22" t="s">
        <v>180</v>
      </c>
      <c r="F31" s="13"/>
    </row>
    <row r="32" spans="1:6" ht="15.75">
      <c r="A32" s="24">
        <v>29</v>
      </c>
      <c r="B32" s="37" t="s">
        <v>190</v>
      </c>
      <c r="C32" s="28" t="s">
        <v>189</v>
      </c>
      <c r="D32" s="29" t="s">
        <v>55</v>
      </c>
      <c r="E32" s="22" t="s">
        <v>191</v>
      </c>
      <c r="F32" s="13"/>
    </row>
    <row r="33" spans="1:6" ht="15.75">
      <c r="A33" s="25">
        <v>30</v>
      </c>
      <c r="B33" s="38" t="s">
        <v>204</v>
      </c>
      <c r="C33" s="30" t="s">
        <v>203</v>
      </c>
      <c r="D33" s="31" t="s">
        <v>74</v>
      </c>
      <c r="E33" s="36" t="s">
        <v>205</v>
      </c>
      <c r="F33" s="16"/>
    </row>
  </sheetData>
  <sheetProtection/>
  <mergeCells count="1">
    <mergeCell ref="A1:F1"/>
  </mergeCells>
  <conditionalFormatting sqref="B30:B33">
    <cfRule type="duplicateValues" priority="6" dxfId="24" stopIfTrue="1">
      <formula>AND(COUNTIF($B$30:$B$33,B30)&gt;1,NOT(ISBLANK(B30)))</formula>
    </cfRule>
  </conditionalFormatting>
  <conditionalFormatting sqref="B4:B27">
    <cfRule type="duplicateValues" priority="7" dxfId="24" stopIfTrue="1">
      <formula>AND(COUNTIF($B$4:$B$27,B4)&gt;1,NOT(ISBLANK(B4)))</formula>
    </cfRule>
  </conditionalFormatting>
  <conditionalFormatting sqref="B4:B33">
    <cfRule type="duplicateValues" priority="9" dxfId="24" stopIfTrue="1">
      <formula>AND(COUNTIF($B$4:$B$33,B4)&gt;1,NOT(ISBLANK(B4)))</formula>
    </cfRule>
  </conditionalFormatting>
  <printOptions/>
  <pageMargins left="0.35" right="0.22" top="0.3" bottom="0.31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="85" zoomScaleNormal="85" zoomScalePageLayoutView="0" workbookViewId="0" topLeftCell="A1">
      <pane ySplit="3" topLeftCell="A22" activePane="bottomLeft" state="frozen"/>
      <selection pane="topLeft" activeCell="A1" sqref="A1"/>
      <selection pane="bottomLeft" activeCell="B8" sqref="A3:F36"/>
    </sheetView>
  </sheetViews>
  <sheetFormatPr defaultColWidth="27.421875" defaultRowHeight="15"/>
  <cols>
    <col min="1" max="1" width="4.57421875" style="1" customWidth="1"/>
    <col min="2" max="2" width="16.57421875" style="2" bestFit="1" customWidth="1"/>
    <col min="3" max="3" width="22.7109375" style="3" bestFit="1" customWidth="1"/>
    <col min="4" max="4" width="8.57421875" style="17" bestFit="1" customWidth="1"/>
    <col min="5" max="5" width="17.8515625" style="2" bestFit="1" customWidth="1"/>
    <col min="6" max="6" width="46.57421875" style="5" customWidth="1"/>
    <col min="7" max="7" width="14.7109375" style="5" customWidth="1"/>
    <col min="8" max="8" width="24.00390625" style="6" bestFit="1" customWidth="1"/>
    <col min="9" max="9" width="42.28125" style="6" bestFit="1" customWidth="1"/>
    <col min="10" max="11" width="32.140625" style="6" bestFit="1" customWidth="1"/>
    <col min="12" max="12" width="30.8515625" style="1" bestFit="1" customWidth="1"/>
    <col min="13" max="13" width="22.00390625" style="6" bestFit="1" customWidth="1"/>
    <col min="14" max="14" width="81.421875" style="6" bestFit="1" customWidth="1"/>
    <col min="15" max="15" width="56.57421875" style="6" bestFit="1" customWidth="1"/>
    <col min="16" max="16384" width="27.421875" style="6" customWidth="1"/>
  </cols>
  <sheetData>
    <row r="1" spans="1:12" s="20" customFormat="1" ht="15">
      <c r="A1" s="76" t="s">
        <v>238</v>
      </c>
      <c r="B1" s="76"/>
      <c r="C1" s="76"/>
      <c r="D1" s="76"/>
      <c r="E1" s="76"/>
      <c r="F1" s="76"/>
      <c r="G1" s="19"/>
      <c r="L1" s="21"/>
    </row>
    <row r="2" ht="15.75">
      <c r="F2" s="6"/>
    </row>
    <row r="3" spans="1:6" ht="15.75">
      <c r="A3" s="7" t="s">
        <v>44</v>
      </c>
      <c r="B3" s="8" t="s">
        <v>11</v>
      </c>
      <c r="C3" s="9" t="s">
        <v>20</v>
      </c>
      <c r="D3" s="18" t="s">
        <v>3</v>
      </c>
      <c r="E3" s="8" t="s">
        <v>7</v>
      </c>
      <c r="F3" s="7" t="s">
        <v>53</v>
      </c>
    </row>
    <row r="4" spans="1:6" ht="15.75">
      <c r="A4" s="12">
        <v>1</v>
      </c>
      <c r="B4" s="37" t="s">
        <v>186</v>
      </c>
      <c r="C4" s="28" t="s">
        <v>185</v>
      </c>
      <c r="D4" s="29" t="s">
        <v>19</v>
      </c>
      <c r="E4" s="22" t="s">
        <v>187</v>
      </c>
      <c r="F4" s="14"/>
    </row>
    <row r="5" spans="1:6" ht="15.75">
      <c r="A5" s="14">
        <v>2</v>
      </c>
      <c r="B5" s="37" t="s">
        <v>171</v>
      </c>
      <c r="C5" s="28" t="s">
        <v>170</v>
      </c>
      <c r="D5" s="29" t="s">
        <v>31</v>
      </c>
      <c r="E5" s="22" t="s">
        <v>172</v>
      </c>
      <c r="F5" s="14"/>
    </row>
    <row r="6" spans="1:6" ht="15.75">
      <c r="A6" s="12">
        <v>3</v>
      </c>
      <c r="B6" s="37" t="s">
        <v>188</v>
      </c>
      <c r="C6" s="28" t="s">
        <v>170</v>
      </c>
      <c r="D6" s="29" t="s">
        <v>31</v>
      </c>
      <c r="E6" s="22" t="s">
        <v>172</v>
      </c>
      <c r="F6" s="14"/>
    </row>
    <row r="7" spans="1:6" ht="15.75">
      <c r="A7" s="14">
        <v>4</v>
      </c>
      <c r="B7" s="37" t="s">
        <v>184</v>
      </c>
      <c r="C7" s="28" t="s">
        <v>183</v>
      </c>
      <c r="D7" s="29" t="s">
        <v>71</v>
      </c>
      <c r="E7" s="22" t="s">
        <v>172</v>
      </c>
      <c r="F7" s="14"/>
    </row>
    <row r="8" spans="1:6" ht="15.75">
      <c r="A8" s="12">
        <v>5</v>
      </c>
      <c r="B8" s="37">
        <v>1953801014162</v>
      </c>
      <c r="C8" s="26" t="s">
        <v>259</v>
      </c>
      <c r="D8" s="27" t="s">
        <v>29</v>
      </c>
      <c r="E8" s="22" t="s">
        <v>260</v>
      </c>
      <c r="F8" s="14"/>
    </row>
    <row r="9" spans="1:6" ht="15.75">
      <c r="A9" s="14">
        <v>6</v>
      </c>
      <c r="B9" s="37">
        <v>1953401020075</v>
      </c>
      <c r="C9" s="28" t="s">
        <v>181</v>
      </c>
      <c r="D9" s="29" t="s">
        <v>80</v>
      </c>
      <c r="E9" s="22" t="s">
        <v>258</v>
      </c>
      <c r="F9" s="14"/>
    </row>
    <row r="10" spans="1:6" ht="15.75">
      <c r="A10" s="12">
        <v>7</v>
      </c>
      <c r="B10" s="37" t="s">
        <v>193</v>
      </c>
      <c r="C10" s="28" t="s">
        <v>192</v>
      </c>
      <c r="D10" s="29" t="s">
        <v>0</v>
      </c>
      <c r="E10" s="22" t="s">
        <v>194</v>
      </c>
      <c r="F10" s="14"/>
    </row>
    <row r="11" spans="1:6" ht="15.75">
      <c r="A11" s="14">
        <v>8</v>
      </c>
      <c r="B11" s="37" t="s">
        <v>174</v>
      </c>
      <c r="C11" s="28" t="s">
        <v>173</v>
      </c>
      <c r="D11" s="29" t="s">
        <v>160</v>
      </c>
      <c r="E11" s="22" t="s">
        <v>175</v>
      </c>
      <c r="F11" s="14"/>
    </row>
    <row r="12" spans="1:6" ht="15.75">
      <c r="A12" s="12">
        <v>9</v>
      </c>
      <c r="B12" s="37" t="s">
        <v>197</v>
      </c>
      <c r="C12" s="28" t="s">
        <v>195</v>
      </c>
      <c r="D12" s="29" t="s">
        <v>196</v>
      </c>
      <c r="E12" s="34" t="s">
        <v>175</v>
      </c>
      <c r="F12" s="14"/>
    </row>
    <row r="13" spans="1:6" ht="15.75">
      <c r="A13" s="14">
        <v>10</v>
      </c>
      <c r="B13" s="37" t="s">
        <v>158</v>
      </c>
      <c r="C13" s="28" t="s">
        <v>9</v>
      </c>
      <c r="D13" s="29" t="s">
        <v>65</v>
      </c>
      <c r="E13" s="22" t="s">
        <v>159</v>
      </c>
      <c r="F13" s="14"/>
    </row>
    <row r="14" spans="1:6" ht="15.75">
      <c r="A14" s="12">
        <v>11</v>
      </c>
      <c r="B14" s="37" t="s">
        <v>211</v>
      </c>
      <c r="C14" s="28" t="s">
        <v>209</v>
      </c>
      <c r="D14" s="29" t="s">
        <v>210</v>
      </c>
      <c r="E14" s="34" t="s">
        <v>212</v>
      </c>
      <c r="F14" s="14"/>
    </row>
    <row r="15" spans="1:6" ht="15.75">
      <c r="A15" s="14">
        <v>12</v>
      </c>
      <c r="B15" s="37">
        <v>2053801011003</v>
      </c>
      <c r="C15" s="26" t="s">
        <v>68</v>
      </c>
      <c r="D15" s="27" t="s">
        <v>5</v>
      </c>
      <c r="E15" s="22" t="s">
        <v>126</v>
      </c>
      <c r="F15" s="14"/>
    </row>
    <row r="16" spans="1:6" ht="15.75">
      <c r="A16" s="12">
        <v>13</v>
      </c>
      <c r="B16" s="37">
        <v>2053801011013</v>
      </c>
      <c r="C16" s="26" t="s">
        <v>96</v>
      </c>
      <c r="D16" s="27" t="s">
        <v>31</v>
      </c>
      <c r="E16" s="22" t="s">
        <v>126</v>
      </c>
      <c r="F16" s="14"/>
    </row>
    <row r="17" spans="1:6" ht="15.75">
      <c r="A17" s="14">
        <v>14</v>
      </c>
      <c r="B17" s="37">
        <v>2053801011069</v>
      </c>
      <c r="C17" s="26" t="s">
        <v>101</v>
      </c>
      <c r="D17" s="27" t="s">
        <v>6</v>
      </c>
      <c r="E17" s="22" t="s">
        <v>126</v>
      </c>
      <c r="F17" s="14"/>
    </row>
    <row r="18" spans="1:6" ht="15.75">
      <c r="A18" s="12">
        <v>15</v>
      </c>
      <c r="B18" s="37">
        <v>2053801011213</v>
      </c>
      <c r="C18" s="26" t="s">
        <v>106</v>
      </c>
      <c r="D18" s="27" t="s">
        <v>13</v>
      </c>
      <c r="E18" s="22" t="s">
        <v>126</v>
      </c>
      <c r="F18" s="14"/>
    </row>
    <row r="19" spans="1:6" ht="15.75">
      <c r="A19" s="14">
        <v>16</v>
      </c>
      <c r="B19" s="37">
        <v>2053801011235</v>
      </c>
      <c r="C19" s="26" t="s">
        <v>112</v>
      </c>
      <c r="D19" s="27" t="s">
        <v>10</v>
      </c>
      <c r="E19" s="22" t="s">
        <v>126</v>
      </c>
      <c r="F19" s="14"/>
    </row>
    <row r="20" spans="1:6" ht="15.75">
      <c r="A20" s="12">
        <v>17</v>
      </c>
      <c r="B20" s="37">
        <v>2053801011243</v>
      </c>
      <c r="C20" s="26" t="s">
        <v>83</v>
      </c>
      <c r="D20" s="27" t="s">
        <v>56</v>
      </c>
      <c r="E20" s="22" t="s">
        <v>126</v>
      </c>
      <c r="F20" s="14"/>
    </row>
    <row r="21" spans="1:6" ht="15.75">
      <c r="A21" s="14">
        <v>18</v>
      </c>
      <c r="B21" s="37">
        <v>2053801011286</v>
      </c>
      <c r="C21" s="26" t="s">
        <v>69</v>
      </c>
      <c r="D21" s="27" t="s">
        <v>23</v>
      </c>
      <c r="E21" s="22" t="s">
        <v>126</v>
      </c>
      <c r="F21" s="14"/>
    </row>
    <row r="22" spans="1:6" ht="15.75">
      <c r="A22" s="12">
        <v>19</v>
      </c>
      <c r="B22" s="37">
        <v>2053801011298</v>
      </c>
      <c r="C22" s="26" t="s">
        <v>243</v>
      </c>
      <c r="D22" s="27" t="s">
        <v>90</v>
      </c>
      <c r="E22" s="22" t="s">
        <v>126</v>
      </c>
      <c r="F22" s="14"/>
    </row>
    <row r="23" spans="1:6" ht="15.75">
      <c r="A23" s="14">
        <v>20</v>
      </c>
      <c r="B23" s="37">
        <v>2053801012035</v>
      </c>
      <c r="C23" s="26" t="s">
        <v>57</v>
      </c>
      <c r="D23" s="27" t="s">
        <v>59</v>
      </c>
      <c r="E23" s="22" t="s">
        <v>127</v>
      </c>
      <c r="F23" s="14"/>
    </row>
    <row r="24" spans="1:6" ht="15.75">
      <c r="A24" s="12">
        <v>21</v>
      </c>
      <c r="B24" s="37">
        <v>2053801012057</v>
      </c>
      <c r="C24" s="26" t="s">
        <v>149</v>
      </c>
      <c r="D24" s="27" t="s">
        <v>64</v>
      </c>
      <c r="E24" s="22" t="s">
        <v>127</v>
      </c>
      <c r="F24" s="14"/>
    </row>
    <row r="25" spans="1:6" ht="15.75">
      <c r="A25" s="14">
        <v>22</v>
      </c>
      <c r="B25" s="37">
        <v>2053801012077</v>
      </c>
      <c r="C25" s="26" t="s">
        <v>97</v>
      </c>
      <c r="D25" s="27" t="s">
        <v>95</v>
      </c>
      <c r="E25" s="22" t="s">
        <v>127</v>
      </c>
      <c r="F25" s="14"/>
    </row>
    <row r="26" spans="1:6" ht="15.75">
      <c r="A26" s="12">
        <v>23</v>
      </c>
      <c r="B26" s="37">
        <v>2053801012080</v>
      </c>
      <c r="C26" s="26" t="s">
        <v>98</v>
      </c>
      <c r="D26" s="27" t="s">
        <v>33</v>
      </c>
      <c r="E26" s="22" t="s">
        <v>127</v>
      </c>
      <c r="F26" s="14"/>
    </row>
    <row r="27" spans="1:6" ht="15.75">
      <c r="A27" s="14">
        <v>24</v>
      </c>
      <c r="B27" s="37">
        <v>2053801012125</v>
      </c>
      <c r="C27" s="26" t="s">
        <v>85</v>
      </c>
      <c r="D27" s="27" t="s">
        <v>88</v>
      </c>
      <c r="E27" s="22" t="s">
        <v>127</v>
      </c>
      <c r="F27" s="14"/>
    </row>
    <row r="28" spans="1:6" ht="15.75">
      <c r="A28" s="12">
        <v>25</v>
      </c>
      <c r="B28" s="37">
        <v>2053801012134</v>
      </c>
      <c r="C28" s="26" t="s">
        <v>157</v>
      </c>
      <c r="D28" s="27" t="s">
        <v>35</v>
      </c>
      <c r="E28" s="22" t="s">
        <v>127</v>
      </c>
      <c r="F28" s="14"/>
    </row>
    <row r="29" spans="1:6" ht="15.75">
      <c r="A29" s="14">
        <v>26</v>
      </c>
      <c r="B29" s="37">
        <v>2053801012161</v>
      </c>
      <c r="C29" s="26" t="s">
        <v>247</v>
      </c>
      <c r="D29" s="27" t="s">
        <v>54</v>
      </c>
      <c r="E29" s="22" t="s">
        <v>127</v>
      </c>
      <c r="F29" s="14"/>
    </row>
    <row r="30" spans="1:6" ht="15.75">
      <c r="A30" s="12">
        <v>27</v>
      </c>
      <c r="B30" s="37">
        <v>2053801012193</v>
      </c>
      <c r="C30" s="26" t="s">
        <v>91</v>
      </c>
      <c r="D30" s="27" t="s">
        <v>12</v>
      </c>
      <c r="E30" s="22" t="s">
        <v>127</v>
      </c>
      <c r="F30" s="14"/>
    </row>
    <row r="31" spans="1:6" ht="15.75">
      <c r="A31" s="14">
        <v>28</v>
      </c>
      <c r="B31" s="37">
        <v>2053801012297</v>
      </c>
      <c r="C31" s="26" t="s">
        <v>248</v>
      </c>
      <c r="D31" s="27" t="s">
        <v>249</v>
      </c>
      <c r="E31" s="22" t="s">
        <v>127</v>
      </c>
      <c r="F31" s="14"/>
    </row>
    <row r="32" spans="1:6" ht="15.75">
      <c r="A32" s="12">
        <v>29</v>
      </c>
      <c r="B32" s="37" t="s">
        <v>219</v>
      </c>
      <c r="C32" s="28" t="s">
        <v>218</v>
      </c>
      <c r="D32" s="29" t="s">
        <v>21</v>
      </c>
      <c r="E32" s="34" t="s">
        <v>220</v>
      </c>
      <c r="F32" s="14"/>
    </row>
    <row r="33" spans="1:6" ht="15.75">
      <c r="A33" s="14">
        <v>30</v>
      </c>
      <c r="B33" s="37" t="s">
        <v>168</v>
      </c>
      <c r="C33" s="28" t="s">
        <v>167</v>
      </c>
      <c r="D33" s="29" t="s">
        <v>14</v>
      </c>
      <c r="E33" s="22" t="s">
        <v>169</v>
      </c>
      <c r="F33" s="14"/>
    </row>
    <row r="34" spans="1:6" ht="15.75">
      <c r="A34" s="12">
        <v>31</v>
      </c>
      <c r="B34" s="37" t="s">
        <v>216</v>
      </c>
      <c r="C34" s="28" t="s">
        <v>215</v>
      </c>
      <c r="D34" s="29" t="s">
        <v>81</v>
      </c>
      <c r="E34" s="34" t="s">
        <v>217</v>
      </c>
      <c r="F34" s="14"/>
    </row>
    <row r="35" spans="1:6" ht="15.75">
      <c r="A35" s="14">
        <v>32</v>
      </c>
      <c r="B35" s="37" t="s">
        <v>36</v>
      </c>
      <c r="C35" s="28" t="s">
        <v>165</v>
      </c>
      <c r="D35" s="29" t="s">
        <v>1</v>
      </c>
      <c r="E35" s="22" t="s">
        <v>166</v>
      </c>
      <c r="F35" s="14"/>
    </row>
    <row r="36" spans="1:6" ht="15.75">
      <c r="A36" s="71">
        <v>33</v>
      </c>
      <c r="B36" s="38" t="s">
        <v>177</v>
      </c>
      <c r="C36" s="30" t="s">
        <v>176</v>
      </c>
      <c r="D36" s="31" t="s">
        <v>34</v>
      </c>
      <c r="E36" s="42" t="s">
        <v>178</v>
      </c>
      <c r="F36" s="15"/>
    </row>
  </sheetData>
  <sheetProtection/>
  <mergeCells count="1">
    <mergeCell ref="A1:F1"/>
  </mergeCells>
  <conditionalFormatting sqref="B4:B29">
    <cfRule type="duplicateValues" priority="3" dxfId="24" stopIfTrue="1">
      <formula>AND(COUNTIF($B$4:$B$29,B4)&gt;1,NOT(ISBLANK(B4)))</formula>
    </cfRule>
  </conditionalFormatting>
  <conditionalFormatting sqref="B4:B36">
    <cfRule type="duplicateValues" priority="1" dxfId="24" stopIfTrue="1">
      <formula>AND(COUNTIF($B$4:$B$36,B4)&gt;1,NOT(ISBLANK(B4)))</formula>
    </cfRule>
  </conditionalFormatting>
  <printOptions/>
  <pageMargins left="0.34" right="0.19" top="0.31" bottom="0.36" header="0.3" footer="0.3"/>
  <pageSetup horizontalDpi="600" verticalDpi="600" orientation="landscape" pageOrder="overThenDown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F16" sqref="F16"/>
    </sheetView>
  </sheetViews>
  <sheetFormatPr defaultColWidth="27.421875" defaultRowHeight="15"/>
  <cols>
    <col min="1" max="1" width="6.140625" style="1" bestFit="1" customWidth="1"/>
    <col min="2" max="2" width="16.57421875" style="2" bestFit="1" customWidth="1"/>
    <col min="3" max="3" width="22.57421875" style="3" bestFit="1" customWidth="1"/>
    <col min="4" max="4" width="9.57421875" style="4" bestFit="1" customWidth="1"/>
    <col min="5" max="5" width="18.140625" style="2" bestFit="1" customWidth="1"/>
    <col min="6" max="6" width="49.7109375" style="5" customWidth="1"/>
    <col min="7" max="7" width="14.7109375" style="5" customWidth="1"/>
    <col min="8" max="8" width="24.00390625" style="6" bestFit="1" customWidth="1"/>
    <col min="9" max="9" width="42.28125" style="6" bestFit="1" customWidth="1"/>
    <col min="10" max="11" width="32.140625" style="6" bestFit="1" customWidth="1"/>
    <col min="12" max="12" width="30.8515625" style="1" bestFit="1" customWidth="1"/>
    <col min="13" max="13" width="22.00390625" style="6" bestFit="1" customWidth="1"/>
    <col min="14" max="14" width="81.421875" style="6" bestFit="1" customWidth="1"/>
    <col min="15" max="15" width="56.57421875" style="6" bestFit="1" customWidth="1"/>
    <col min="16" max="16384" width="27.421875" style="6" customWidth="1"/>
  </cols>
  <sheetData>
    <row r="1" spans="1:6" ht="15.75">
      <c r="A1" s="76" t="s">
        <v>237</v>
      </c>
      <c r="B1" s="76"/>
      <c r="C1" s="76"/>
      <c r="D1" s="76"/>
      <c r="E1" s="76"/>
      <c r="F1" s="76"/>
    </row>
    <row r="2" spans="4:6" ht="15.75">
      <c r="D2" s="17"/>
      <c r="F2" s="6"/>
    </row>
    <row r="3" spans="1:6" ht="15.75">
      <c r="A3" s="7" t="s">
        <v>44</v>
      </c>
      <c r="B3" s="8" t="s">
        <v>11</v>
      </c>
      <c r="C3" s="9" t="s">
        <v>20</v>
      </c>
      <c r="D3" s="18" t="s">
        <v>3</v>
      </c>
      <c r="E3" s="8" t="s">
        <v>7</v>
      </c>
      <c r="F3" s="7" t="s">
        <v>53</v>
      </c>
    </row>
    <row r="4" spans="1:6" ht="15.75">
      <c r="A4" s="12">
        <v>1</v>
      </c>
      <c r="B4" s="37" t="s">
        <v>214</v>
      </c>
      <c r="C4" s="28" t="s">
        <v>213</v>
      </c>
      <c r="D4" s="29" t="s">
        <v>76</v>
      </c>
      <c r="E4" s="34" t="s">
        <v>182</v>
      </c>
      <c r="F4" s="40"/>
    </row>
    <row r="5" spans="1:6" ht="15.75">
      <c r="A5" s="14">
        <v>2</v>
      </c>
      <c r="B5" s="37">
        <v>2053801011299</v>
      </c>
      <c r="C5" s="68" t="s">
        <v>244</v>
      </c>
      <c r="D5" s="69" t="s">
        <v>245</v>
      </c>
      <c r="E5" s="22" t="s">
        <v>126</v>
      </c>
      <c r="F5" s="40"/>
    </row>
    <row r="6" spans="1:6" ht="15.75">
      <c r="A6" s="12">
        <v>3</v>
      </c>
      <c r="B6" s="37">
        <v>2053801015118</v>
      </c>
      <c r="C6" s="26" t="s">
        <v>61</v>
      </c>
      <c r="D6" s="27" t="s">
        <v>10</v>
      </c>
      <c r="E6" s="22" t="s">
        <v>128</v>
      </c>
      <c r="F6" s="40"/>
    </row>
    <row r="7" spans="1:6" ht="15.75">
      <c r="A7" s="14">
        <v>4</v>
      </c>
      <c r="B7" s="37">
        <v>2053801015181</v>
      </c>
      <c r="C7" s="26" t="s">
        <v>79</v>
      </c>
      <c r="D7" s="27" t="s">
        <v>18</v>
      </c>
      <c r="E7" s="22" t="s">
        <v>128</v>
      </c>
      <c r="F7" s="40"/>
    </row>
    <row r="8" spans="1:6" ht="15.75">
      <c r="A8" s="12">
        <v>5</v>
      </c>
      <c r="B8" s="37">
        <v>2053801013144</v>
      </c>
      <c r="C8" s="26" t="s">
        <v>150</v>
      </c>
      <c r="D8" s="27" t="s">
        <v>76</v>
      </c>
      <c r="E8" s="22" t="s">
        <v>129</v>
      </c>
      <c r="F8" s="40"/>
    </row>
    <row r="9" spans="1:6" ht="15.75">
      <c r="A9" s="14">
        <v>6</v>
      </c>
      <c r="B9" s="37">
        <v>2053801013178</v>
      </c>
      <c r="C9" s="26" t="s">
        <v>24</v>
      </c>
      <c r="D9" s="27" t="s">
        <v>90</v>
      </c>
      <c r="E9" s="22" t="s">
        <v>129</v>
      </c>
      <c r="F9" s="40"/>
    </row>
    <row r="10" spans="1:6" ht="15.75">
      <c r="A10" s="12">
        <v>7</v>
      </c>
      <c r="B10" s="37">
        <v>2053801014010</v>
      </c>
      <c r="C10" s="26" t="s">
        <v>67</v>
      </c>
      <c r="D10" s="27" t="s">
        <v>31</v>
      </c>
      <c r="E10" s="22" t="s">
        <v>130</v>
      </c>
      <c r="F10" s="40"/>
    </row>
    <row r="11" spans="1:6" ht="15.75">
      <c r="A11" s="14">
        <v>8</v>
      </c>
      <c r="B11" s="37">
        <v>2053801014163</v>
      </c>
      <c r="C11" s="26" t="s">
        <v>25</v>
      </c>
      <c r="D11" s="27" t="s">
        <v>38</v>
      </c>
      <c r="E11" s="22" t="s">
        <v>130</v>
      </c>
      <c r="F11" s="40"/>
    </row>
    <row r="12" spans="1:6" ht="15.75">
      <c r="A12" s="12">
        <v>9</v>
      </c>
      <c r="B12" s="37">
        <v>2053801014200</v>
      </c>
      <c r="C12" s="26" t="s">
        <v>151</v>
      </c>
      <c r="D12" s="27" t="s">
        <v>27</v>
      </c>
      <c r="E12" s="22" t="s">
        <v>131</v>
      </c>
      <c r="F12" s="40"/>
    </row>
    <row r="13" spans="1:6" ht="15.75">
      <c r="A13" s="14">
        <v>10</v>
      </c>
      <c r="B13" s="37">
        <v>2053801014269</v>
      </c>
      <c r="C13" s="26" t="s">
        <v>152</v>
      </c>
      <c r="D13" s="27" t="s">
        <v>77</v>
      </c>
      <c r="E13" s="22" t="s">
        <v>131</v>
      </c>
      <c r="F13" s="40"/>
    </row>
    <row r="14" spans="1:6" ht="15.75">
      <c r="A14" s="12">
        <v>11</v>
      </c>
      <c r="B14" s="37">
        <v>2053401020040</v>
      </c>
      <c r="C14" s="28" t="s">
        <v>107</v>
      </c>
      <c r="D14" s="29" t="s">
        <v>17</v>
      </c>
      <c r="E14" s="22" t="s">
        <v>132</v>
      </c>
      <c r="F14" s="40"/>
    </row>
    <row r="15" spans="1:6" ht="15.75">
      <c r="A15" s="14">
        <v>12</v>
      </c>
      <c r="B15" s="37">
        <v>2053401020098</v>
      </c>
      <c r="C15" s="28" t="s">
        <v>93</v>
      </c>
      <c r="D15" s="29" t="s">
        <v>35</v>
      </c>
      <c r="E15" s="22" t="s">
        <v>132</v>
      </c>
      <c r="F15" s="40"/>
    </row>
    <row r="16" spans="1:6" ht="15.75">
      <c r="A16" s="12">
        <v>13</v>
      </c>
      <c r="B16" s="37">
        <v>2053401020110</v>
      </c>
      <c r="C16" s="28" t="s">
        <v>110</v>
      </c>
      <c r="D16" s="29" t="s">
        <v>54</v>
      </c>
      <c r="E16" s="22" t="s">
        <v>132</v>
      </c>
      <c r="F16" s="40"/>
    </row>
    <row r="17" spans="1:6" ht="15.75">
      <c r="A17" s="14">
        <v>14</v>
      </c>
      <c r="B17" s="37">
        <v>2053401020134</v>
      </c>
      <c r="C17" s="28" t="s">
        <v>104</v>
      </c>
      <c r="D17" s="29" t="s">
        <v>38</v>
      </c>
      <c r="E17" s="22" t="s">
        <v>132</v>
      </c>
      <c r="F17" s="40"/>
    </row>
    <row r="18" spans="1:6" ht="15.75">
      <c r="A18" s="12">
        <v>15</v>
      </c>
      <c r="B18" s="37">
        <v>2053401020181</v>
      </c>
      <c r="C18" s="28" t="s">
        <v>250</v>
      </c>
      <c r="D18" s="29" t="s">
        <v>4</v>
      </c>
      <c r="E18" s="22" t="s">
        <v>251</v>
      </c>
      <c r="F18" s="40"/>
    </row>
    <row r="19" spans="1:6" ht="15.75">
      <c r="A19" s="14">
        <v>16</v>
      </c>
      <c r="B19" s="37">
        <v>2053401020200</v>
      </c>
      <c r="C19" s="28" t="s">
        <v>252</v>
      </c>
      <c r="D19" s="29" t="s">
        <v>253</v>
      </c>
      <c r="E19" s="22" t="s">
        <v>251</v>
      </c>
      <c r="F19" s="40"/>
    </row>
    <row r="20" spans="1:6" ht="15.75">
      <c r="A20" s="12">
        <v>17</v>
      </c>
      <c r="B20" s="37">
        <v>2053401010103</v>
      </c>
      <c r="C20" s="28" t="s">
        <v>153</v>
      </c>
      <c r="D20" s="29" t="s">
        <v>10</v>
      </c>
      <c r="E20" s="22" t="s">
        <v>133</v>
      </c>
      <c r="F20" s="40"/>
    </row>
    <row r="21" spans="1:6" ht="15.75">
      <c r="A21" s="14">
        <v>18</v>
      </c>
      <c r="B21" s="37">
        <v>2053401010122</v>
      </c>
      <c r="C21" s="28" t="s">
        <v>114</v>
      </c>
      <c r="D21" s="29" t="s">
        <v>1</v>
      </c>
      <c r="E21" s="22" t="s">
        <v>133</v>
      </c>
      <c r="F21" s="40"/>
    </row>
    <row r="22" spans="1:6" ht="15.75">
      <c r="A22" s="12">
        <v>19</v>
      </c>
      <c r="B22" s="37">
        <v>2052202010086</v>
      </c>
      <c r="C22" s="32" t="s">
        <v>117</v>
      </c>
      <c r="D22" s="33" t="s">
        <v>29</v>
      </c>
      <c r="E22" s="22" t="s">
        <v>134</v>
      </c>
      <c r="F22" s="40"/>
    </row>
    <row r="23" spans="1:6" ht="15.75">
      <c r="A23" s="14">
        <v>20</v>
      </c>
      <c r="B23" s="37">
        <v>2052202010049</v>
      </c>
      <c r="C23" s="28" t="s">
        <v>105</v>
      </c>
      <c r="D23" s="29" t="s">
        <v>73</v>
      </c>
      <c r="E23" s="22" t="s">
        <v>135</v>
      </c>
      <c r="F23" s="40"/>
    </row>
    <row r="24" spans="1:6" ht="15.75">
      <c r="A24" s="12">
        <v>21</v>
      </c>
      <c r="B24" s="37">
        <v>2052202010056</v>
      </c>
      <c r="C24" s="28" t="s">
        <v>102</v>
      </c>
      <c r="D24" s="29" t="s">
        <v>74</v>
      </c>
      <c r="E24" s="22" t="s">
        <v>135</v>
      </c>
      <c r="F24" s="40"/>
    </row>
    <row r="25" spans="1:6" ht="15.75">
      <c r="A25" s="14">
        <v>22</v>
      </c>
      <c r="B25" s="37">
        <v>2053801090074</v>
      </c>
      <c r="C25" s="28" t="s">
        <v>99</v>
      </c>
      <c r="D25" s="29" t="s">
        <v>38</v>
      </c>
      <c r="E25" s="22" t="s">
        <v>136</v>
      </c>
      <c r="F25" s="40"/>
    </row>
    <row r="26" spans="1:6" ht="15.75">
      <c r="A26" s="12">
        <v>23</v>
      </c>
      <c r="B26" s="37">
        <v>2053801090076</v>
      </c>
      <c r="C26" s="28" t="s">
        <v>111</v>
      </c>
      <c r="D26" s="29" t="s">
        <v>21</v>
      </c>
      <c r="E26" s="22" t="s">
        <v>136</v>
      </c>
      <c r="F26" s="40"/>
    </row>
    <row r="27" spans="1:6" ht="15.75">
      <c r="A27" s="14">
        <v>24</v>
      </c>
      <c r="B27" s="37">
        <v>2053801090106</v>
      </c>
      <c r="C27" s="28" t="s">
        <v>154</v>
      </c>
      <c r="D27" s="29" t="s">
        <v>76</v>
      </c>
      <c r="E27" s="22" t="s">
        <v>137</v>
      </c>
      <c r="F27" s="40"/>
    </row>
    <row r="28" spans="1:6" ht="15.75">
      <c r="A28" s="12">
        <v>25</v>
      </c>
      <c r="B28" s="37">
        <v>2053801090111</v>
      </c>
      <c r="C28" s="28" t="s">
        <v>155</v>
      </c>
      <c r="D28" s="29" t="s">
        <v>15</v>
      </c>
      <c r="E28" s="22" t="s">
        <v>137</v>
      </c>
      <c r="F28" s="40"/>
    </row>
    <row r="29" spans="1:6" ht="15.75">
      <c r="A29" s="14">
        <v>26</v>
      </c>
      <c r="B29" s="37">
        <v>2053801090136</v>
      </c>
      <c r="C29" s="28" t="s">
        <v>256</v>
      </c>
      <c r="D29" s="29" t="s">
        <v>257</v>
      </c>
      <c r="E29" s="22" t="s">
        <v>137</v>
      </c>
      <c r="F29" s="40"/>
    </row>
    <row r="30" spans="1:6" ht="15.75">
      <c r="A30" s="12">
        <v>27</v>
      </c>
      <c r="B30" s="37">
        <v>2053801090145</v>
      </c>
      <c r="C30" s="28" t="s">
        <v>116</v>
      </c>
      <c r="D30" s="29" t="s">
        <v>37</v>
      </c>
      <c r="E30" s="22" t="s">
        <v>137</v>
      </c>
      <c r="F30" s="40"/>
    </row>
    <row r="31" spans="1:6" ht="15.75">
      <c r="A31" s="14">
        <v>28</v>
      </c>
      <c r="B31" s="37" t="s">
        <v>202</v>
      </c>
      <c r="C31" s="28" t="s">
        <v>201</v>
      </c>
      <c r="D31" s="29" t="s">
        <v>87</v>
      </c>
      <c r="E31" s="34" t="s">
        <v>164</v>
      </c>
      <c r="F31" s="40"/>
    </row>
    <row r="32" spans="1:6" ht="15.75">
      <c r="A32" s="71">
        <v>29</v>
      </c>
      <c r="B32" s="38" t="s">
        <v>163</v>
      </c>
      <c r="C32" s="30" t="s">
        <v>84</v>
      </c>
      <c r="D32" s="31" t="s">
        <v>73</v>
      </c>
      <c r="E32" s="42" t="s">
        <v>164</v>
      </c>
      <c r="F32" s="41"/>
    </row>
  </sheetData>
  <sheetProtection/>
  <mergeCells count="1">
    <mergeCell ref="A1:F1"/>
  </mergeCells>
  <conditionalFormatting sqref="B4:B30">
    <cfRule type="duplicateValues" priority="12" dxfId="24" stopIfTrue="1">
      <formula>AND(COUNTIF($B$4:$B$30,B4)&gt;1,NOT(ISBLANK(B4)))</formula>
    </cfRule>
  </conditionalFormatting>
  <conditionalFormatting sqref="B4:B22">
    <cfRule type="duplicateValues" priority="10" dxfId="24" stopIfTrue="1">
      <formula>AND(COUNTIF($B$4:$B$22,B4)&gt;1,NOT(ISBLANK(B4)))</formula>
    </cfRule>
  </conditionalFormatting>
  <conditionalFormatting sqref="B23">
    <cfRule type="duplicateValues" priority="8" dxfId="24" stopIfTrue="1">
      <formula>AND(COUNTIF($B$23:$B$23,B23)&gt;1,NOT(ISBLANK(B23)))</formula>
    </cfRule>
    <cfRule type="containsText" priority="9" dxfId="24" operator="containsText" stopIfTrue="1" text="MSSV">
      <formula>NOT(ISERROR(SEARCH("MSSV",B23)))</formula>
    </cfRule>
  </conditionalFormatting>
  <conditionalFormatting sqref="B23:E23">
    <cfRule type="cellIs" priority="6" dxfId="24" operator="between" stopIfTrue="1">
      <formula>9311</formula>
      <formula>27932</formula>
    </cfRule>
    <cfRule type="cellIs" priority="7" dxfId="24" operator="equal" stopIfTrue="1">
      <formula>18621.5</formula>
    </cfRule>
  </conditionalFormatting>
  <conditionalFormatting sqref="B24:B27">
    <cfRule type="duplicateValues" priority="5" dxfId="24" stopIfTrue="1">
      <formula>AND(COUNTIF($B$24:$B$27,B24)&gt;1,NOT(ISBLANK(B24)))</formula>
    </cfRule>
  </conditionalFormatting>
  <conditionalFormatting sqref="B24:B31">
    <cfRule type="duplicateValues" priority="4" dxfId="24" stopIfTrue="1">
      <formula>AND(COUNTIF($B$24:$B$31,B24)&gt;1,NOT(ISBLANK(B24)))</formula>
    </cfRule>
  </conditionalFormatting>
  <conditionalFormatting sqref="B28:B31">
    <cfRule type="duplicateValues" priority="3" dxfId="24">
      <formula>AND(COUNTIF($B$28:$B$31,B28)&gt;1,NOT(ISBLANK(B28)))</formula>
    </cfRule>
  </conditionalFormatting>
  <conditionalFormatting sqref="B32">
    <cfRule type="duplicateValues" priority="2" dxfId="24" stopIfTrue="1">
      <formula>AND(COUNTIF($B$32:$B$32,B32)&gt;1,NOT(ISBLANK(B32)))</formula>
    </cfRule>
  </conditionalFormatting>
  <conditionalFormatting sqref="B32">
    <cfRule type="duplicateValues" priority="1" dxfId="24" stopIfTrue="1">
      <formula>AND(COUNTIF($B$32:$B$32,B32)&gt;1,NOT(ISBLANK(B32)))</formula>
    </cfRule>
  </conditionalFormatting>
  <printOptions/>
  <pageMargins left="0.58" right="0.27" top="0.33" bottom="0.28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Nguyễn Thị Hậu</dc:creator>
  <cp:keywords/>
  <dc:description/>
  <cp:lastModifiedBy>AutoBVT</cp:lastModifiedBy>
  <cp:lastPrinted>2018-10-18T03:51:39Z</cp:lastPrinted>
  <dcterms:created xsi:type="dcterms:W3CDTF">2018-10-02T02:06:15Z</dcterms:created>
  <dcterms:modified xsi:type="dcterms:W3CDTF">2020-12-11T13:15:01Z</dcterms:modified>
  <cp:category/>
  <cp:version/>
  <cp:contentType/>
  <cp:contentStatus/>
</cp:coreProperties>
</file>